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51727_local\Documents\"/>
    </mc:Choice>
  </mc:AlternateContent>
  <xr:revisionPtr revIDLastSave="0" documentId="8_{AAFFC1DE-1170-441F-9865-D46D0F5BED2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_FilterDatabase" localSheetId="0" hidden="1">Tabelle1!$H$1:$H$414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<sst xmlns="http://schemas.openxmlformats.org/spreadsheetml/2006/main" count="834" uniqueCount="424">
  <si>
    <t>s_len</t>
  </si>
  <si>
    <t>komplex</t>
  </si>
  <si>
    <t>vk_dist</t>
  </si>
  <si>
    <t>info</t>
  </si>
  <si>
    <t>hauptmann_henschel_1899</t>
  </si>
  <si>
    <t>DR</t>
  </si>
  <si>
    <t>schnitzler_reigen_1903</t>
  </si>
  <si>
    <t>sachs_ulisses_1561</t>
  </si>
  <si>
    <t>nestroy_lumpacivagabundus_1835</t>
  </si>
  <si>
    <t>kotzebue_rehbock_1815</t>
  </si>
  <si>
    <t>collin_coriolan_1804</t>
  </si>
  <si>
    <t>kleist_krug_1811</t>
  </si>
  <si>
    <t>gerstenberg_ugolino_1768</t>
  </si>
  <si>
    <t>klinger_zwillinge_1796</t>
  </si>
  <si>
    <t>pocci_komoedienbuechlein03_1869</t>
  </si>
  <si>
    <t>schnitzler_else_1924</t>
  </si>
  <si>
    <t>NO</t>
  </si>
  <si>
    <t>pocci_komoedienbuechlein05_1875</t>
  </si>
  <si>
    <t>anzengruber_gwissenswurm_1874</t>
  </si>
  <si>
    <t>kleist_amphytrion_1807</t>
  </si>
  <si>
    <t>schnitzler_anatol_1893</t>
  </si>
  <si>
    <t>pocci_komoedienbuechlein02_1861</t>
  </si>
  <si>
    <t>reuter_femme_1695</t>
  </si>
  <si>
    <t>schnitzler_liebelei_1896</t>
  </si>
  <si>
    <t>pocci_komoedienbuechlein01_1859</t>
  </si>
  <si>
    <t>iffland_jaeger_1785</t>
  </si>
  <si>
    <t>genee_fledermaus_1874</t>
  </si>
  <si>
    <t>lenz_soldaten_1776</t>
  </si>
  <si>
    <t>grillparzer_diener_1830</t>
  </si>
  <si>
    <t>nestroy_jux_1844</t>
  </si>
  <si>
    <t>hoelderlin_hyperion02_1799</t>
  </si>
  <si>
    <t>RO</t>
  </si>
  <si>
    <t>hauptmann_biberpelz_1893</t>
  </si>
  <si>
    <t>grillparzer_sappho_1819</t>
  </si>
  <si>
    <t>lessing_minna_1767</t>
  </si>
  <si>
    <t>ludwig_erbfoerster_1853</t>
  </si>
  <si>
    <t>kotzebue_kleinstaedter_1803</t>
  </si>
  <si>
    <t>kotzebue_schutzgeist_1814</t>
  </si>
  <si>
    <t>robert_sylphen_1806</t>
  </si>
  <si>
    <t>lessing_nathan_1779</t>
  </si>
  <si>
    <t>schiller_raeuber_1781</t>
  </si>
  <si>
    <t>goethe_goetz_1773</t>
  </si>
  <si>
    <t>pocci_komoedienbuechlein04_1871</t>
  </si>
  <si>
    <t>goethe_torquato_1790</t>
  </si>
  <si>
    <t>wagner_kindermoerderin_1776</t>
  </si>
  <si>
    <t>sacher_kolomea_1910</t>
  </si>
  <si>
    <t>wolf_schoenheit_1910</t>
  </si>
  <si>
    <t>reuter_ehrenfried_1700</t>
  </si>
  <si>
    <t>schiller_tell_1804</t>
  </si>
  <si>
    <t>pocci_komoedienbuechlein06_1877</t>
  </si>
  <si>
    <t>platen_gabel_1826</t>
  </si>
  <si>
    <t>kleist_fehrbellin_1822</t>
  </si>
  <si>
    <t>schiller_stuart_1801</t>
  </si>
  <si>
    <t>hauptmann_weber_1892</t>
  </si>
  <si>
    <t>kleist_kaethchen_1810</t>
  </si>
  <si>
    <t>brentano_kasperl_1838</t>
  </si>
  <si>
    <t>beer_paria_1829</t>
  </si>
  <si>
    <t>platen_oedipus_1829</t>
  </si>
  <si>
    <t>holz_selicke_1890</t>
  </si>
  <si>
    <t>goethe_faust01_1808</t>
  </si>
  <si>
    <t>levezow_iphigenia_1805</t>
  </si>
  <si>
    <t>hauptmann_sonnenaufgang_1889</t>
  </si>
  <si>
    <t>goethe_faustfragment_1790</t>
  </si>
  <si>
    <t>lessing_emilia_1772</t>
  </si>
  <si>
    <t>goethe_iphigenie_1787</t>
  </si>
  <si>
    <t>pestalozzi_lienhard01_1781</t>
  </si>
  <si>
    <t>leisewitz_julius_1776</t>
  </si>
  <si>
    <t>may_kurdistan_1892</t>
  </si>
  <si>
    <t>storm_riew_1885</t>
  </si>
  <si>
    <t>kotzebue_menschenhass_1790</t>
  </si>
  <si>
    <t>heyse_novellen_1855</t>
  </si>
  <si>
    <t>ulrich_paridis_1662</t>
  </si>
  <si>
    <t>kuernberger_drache_1910</t>
  </si>
  <si>
    <t>wedekind_erdgeist_1895</t>
  </si>
  <si>
    <t>goethe_faust02_1832</t>
  </si>
  <si>
    <t>brentano_annerl_1910</t>
  </si>
  <si>
    <t>schiller_domkarlos_1787</t>
  </si>
  <si>
    <t>frapan_bittersuess_1891</t>
  </si>
  <si>
    <t>wedekind_erwachen_1891</t>
  </si>
  <si>
    <t>hoelderlin_hyperion01_1797</t>
  </si>
  <si>
    <t>gotter_erbschleicher_1789</t>
  </si>
  <si>
    <t>waiblinger_phaeton02_1823</t>
  </si>
  <si>
    <t>schiller_kabale_1784</t>
  </si>
  <si>
    <t>hoefer_rekrut_1910</t>
  </si>
  <si>
    <t>schoch_comoedia_1658</t>
  </si>
  <si>
    <t>gryphius_horribilicribrifax_1663</t>
  </si>
  <si>
    <t>berthold_irrwischfritze_1910</t>
  </si>
  <si>
    <t>goethe_werther02_1774</t>
  </si>
  <si>
    <t>kraft_medizinmann_1896</t>
  </si>
  <si>
    <t>pahl_bertha_1794</t>
  </si>
  <si>
    <t>glassbrenner_weihnachtsmarkt_1847</t>
  </si>
  <si>
    <t>hauff_phantasien_1827</t>
  </si>
  <si>
    <t>schlegel_canut_1746</t>
  </si>
  <si>
    <t>eschstruth_katz_1886</t>
  </si>
  <si>
    <t>wedekind_pandora_1902</t>
  </si>
  <si>
    <t>bahr_phantom_1913</t>
  </si>
  <si>
    <t>grosse_isidor_1910</t>
  </si>
  <si>
    <t>spyri_heidi_1880</t>
  </si>
  <si>
    <t>storm_immensee_1852</t>
  </si>
  <si>
    <t>storm_doppelgaenger_1887</t>
  </si>
  <si>
    <t>rosegger_waldschulmeister_1875</t>
  </si>
  <si>
    <t>hauff_ratskeller_1910</t>
  </si>
  <si>
    <t>hofmannsthal_tizian_1901</t>
  </si>
  <si>
    <t>roquette_schlangenkoenigin_1910</t>
  </si>
  <si>
    <t>laube_bernsteinhexe_1846</t>
  </si>
  <si>
    <t>frapan_fluegel_1895</t>
  </si>
  <si>
    <t>holtei_vagabunden04_1852</t>
  </si>
  <si>
    <t>goldammer_hochzeitsnacht_1910</t>
  </si>
  <si>
    <t>storm_basch_1887</t>
  </si>
  <si>
    <t>gluemer_arm_1910</t>
  </si>
  <si>
    <t>buechner_danton_1835</t>
  </si>
  <si>
    <t>reich_mammon_1910</t>
  </si>
  <si>
    <t>waiblinger_phaeton01_1823</t>
  </si>
  <si>
    <t>storm_malerarbeit_1910</t>
  </si>
  <si>
    <t>fontane_poggenpuhls_1897</t>
  </si>
  <si>
    <t>fontane_briest_1896</t>
  </si>
  <si>
    <t>schreyvogel_liebesgeschichte_1910</t>
  </si>
  <si>
    <t>tieck_lovell03_1796</t>
  </si>
  <si>
    <t>keyserling_beatemareile_1903</t>
  </si>
  <si>
    <t>gottsched_pietisterey_1736</t>
  </si>
  <si>
    <t>weise_theatrum_1683</t>
  </si>
  <si>
    <t>goethe_werther01_1774</t>
  </si>
  <si>
    <t>fontane_birnbaum_1885</t>
  </si>
  <si>
    <t>weise_machiavellus_1679</t>
  </si>
  <si>
    <t>lohmann_hochkirch_1910</t>
  </si>
  <si>
    <t>storm_aquis_1877</t>
  </si>
  <si>
    <t>weise_redner_1693</t>
  </si>
  <si>
    <t>grabbe_napoleon_1831</t>
  </si>
  <si>
    <t>lewald_tante_1910</t>
  </si>
  <si>
    <t>meinhold_bernsteinhexe_1843</t>
  </si>
  <si>
    <t>immermann_carneval_1910</t>
  </si>
  <si>
    <t>grimm_kind_1910</t>
  </si>
  <si>
    <t>krueger_geistliche_1743</t>
  </si>
  <si>
    <t>kopisch_traeumer_1910</t>
  </si>
  <si>
    <t>sturza_geluebde_1905</t>
  </si>
  <si>
    <t>pichler_fluechtling_1910</t>
  </si>
  <si>
    <t>eichendorff_taugenichts_1826</t>
  </si>
  <si>
    <t>goethe_melusine_1910</t>
  </si>
  <si>
    <t>bierbaum_stilpe_1897</t>
  </si>
  <si>
    <t>duras_urika_1824</t>
  </si>
  <si>
    <t>goldammer_wiedersehen_1910</t>
  </si>
  <si>
    <t>arnima_invalide_1818</t>
  </si>
  <si>
    <t>storm_schimmelreiter_1888</t>
  </si>
  <si>
    <t>wichert_grita_1910</t>
  </si>
  <si>
    <t>storm_waldwinkel_1875</t>
  </si>
  <si>
    <t>reventlow_dames_1913</t>
  </si>
  <si>
    <t>tieck_lovell01_1795</t>
  </si>
  <si>
    <t>gutzkow_patkul_1842</t>
  </si>
  <si>
    <t>raabe_sperlingsgasse_1857</t>
  </si>
  <si>
    <t>tieck_sternbald01_1798</t>
  </si>
  <si>
    <t>spiess_biographien01_1796</t>
  </si>
  <si>
    <t>tieck_lovell02_1796</t>
  </si>
  <si>
    <t>otto_bauernsohn_1849</t>
  </si>
  <si>
    <t>alexis_ruhe02_1852</t>
  </si>
  <si>
    <t>pestalozzi_lienhard03_1785</t>
  </si>
  <si>
    <t>nathusius_kammerjungfer_1851</t>
  </si>
  <si>
    <t>chamisso_schlemihl_1910</t>
  </si>
  <si>
    <t>zschokke_gast_1910</t>
  </si>
  <si>
    <t>wild_wege_1910</t>
  </si>
  <si>
    <t>wilbrandt_ohlerich_1910</t>
  </si>
  <si>
    <t>otto_schloss03_1846</t>
  </si>
  <si>
    <t>hebbel_magdalene_1844</t>
  </si>
  <si>
    <t>meyr_schwachen_1910</t>
  </si>
  <si>
    <t>kortum_jobsiade01_1799</t>
  </si>
  <si>
    <t>schmid_mohrenfranzl_1910</t>
  </si>
  <si>
    <t>spiess_biographien03_1796</t>
  </si>
  <si>
    <t>kaehler_schwestern_1910</t>
  </si>
  <si>
    <t>widmann_muehle_1910</t>
  </si>
  <si>
    <t>fontane_irrungen_1888</t>
  </si>
  <si>
    <t>holtei_vagabunden03_1852</t>
  </si>
  <si>
    <t>preuschen_yoshiwara_1920</t>
  </si>
  <si>
    <t>pestalozzi_lienhard02_1783</t>
  </si>
  <si>
    <t>fouque_falkensteins02_1810</t>
  </si>
  <si>
    <t>eichendorff_dichter_1834</t>
  </si>
  <si>
    <t>alexis_ruhe04_1852</t>
  </si>
  <si>
    <t>grillparzer_spielmann_1910</t>
  </si>
  <si>
    <t>kompert_verlorene_1910</t>
  </si>
  <si>
    <t>schnitzler_traumnovelle_1926</t>
  </si>
  <si>
    <t>fontane_stechlin_1899</t>
  </si>
  <si>
    <t>tieck_sternbald02_1798</t>
  </si>
  <si>
    <t>gerstaecker_germelshausen_1910</t>
  </si>
  <si>
    <t>spielhagen_problematische02_1861</t>
  </si>
  <si>
    <t>laube_europa03_1837</t>
  </si>
  <si>
    <t>heyse_weinhueter_1910</t>
  </si>
  <si>
    <t>andreas_fenitschka_1898</t>
  </si>
  <si>
    <t>gotthelf_notar_1910</t>
  </si>
  <si>
    <t>otto_schloss01_1846</t>
  </si>
  <si>
    <t>spindler_engel_1910</t>
  </si>
  <si>
    <t>ludwig_himmel_1856</t>
  </si>
  <si>
    <t>alexis_ruhe01_1852</t>
  </si>
  <si>
    <t>scheffel_ekkehard_1855</t>
  </si>
  <si>
    <t>traun_gebirgspfarrer_1910</t>
  </si>
  <si>
    <t>arnim_invalide_1910</t>
  </si>
  <si>
    <t>otto_schloss02_1846</t>
  </si>
  <si>
    <t>wildermuth_streit_1910</t>
  </si>
  <si>
    <t>hoffmann_scuderi_1910</t>
  </si>
  <si>
    <t>muegge_fjord_1910</t>
  </si>
  <si>
    <t>hippel_lebenslaeufe02_1779</t>
  </si>
  <si>
    <t>schubin_vollmondzauber01_1899</t>
  </si>
  <si>
    <t>lewald_adele_1864</t>
  </si>
  <si>
    <t>schubin_vollmondzauber02_1899</t>
  </si>
  <si>
    <t>alexis_ruhe03_1852</t>
  </si>
  <si>
    <t>andolt_nacht_1910</t>
  </si>
  <si>
    <t>meissner_hoeft_1910</t>
  </si>
  <si>
    <t>hoffmann_elixiere02_1816</t>
  </si>
  <si>
    <t>droste_judenbuche_1910</t>
  </si>
  <si>
    <t>holtei_vagabunden01_1852</t>
  </si>
  <si>
    <t>gryphius_rechtsgelehrter_1659</t>
  </si>
  <si>
    <t>alexis_ruhe05_1852</t>
  </si>
  <si>
    <t>alexis_iblou_1830</t>
  </si>
  <si>
    <t>immermann_muenchhausen04_1839</t>
  </si>
  <si>
    <t>wolff_selbstsucht_1910</t>
  </si>
  <si>
    <t>auerbach_diethelm_1910</t>
  </si>
  <si>
    <t>goethe_lehrjahre04_1796</t>
  </si>
  <si>
    <t>veitschlegel_florentin_1801</t>
  </si>
  <si>
    <t>saar_novellen_1877</t>
  </si>
  <si>
    <t>richardson_clarissa04_1749</t>
  </si>
  <si>
    <t>rudolphi_erziehung01_1807</t>
  </si>
  <si>
    <t>hartmann_gebirge_1910</t>
  </si>
  <si>
    <t>keller_dorfe_1910</t>
  </si>
  <si>
    <t>eichendorff_gluecksritter_1910</t>
  </si>
  <si>
    <t>kafka_prozess_1925</t>
  </si>
  <si>
    <t>kurz_sonnenwirth_1855</t>
  </si>
  <si>
    <t>horner_saeugling_1910</t>
  </si>
  <si>
    <t>hagenauer_muspilli_1900</t>
  </si>
  <si>
    <t>vischer_auch02_1879</t>
  </si>
  <si>
    <t>holtei_vagabunden02_1852</t>
  </si>
  <si>
    <t>conradi_adam_1889</t>
  </si>
  <si>
    <t>ziegler_ernte_1910</t>
  </si>
  <si>
    <t>immermann_muenchhausen02_1839</t>
  </si>
  <si>
    <t>polenz_buettnerbauer_1895</t>
  </si>
  <si>
    <t>frey_versprechen_1910</t>
  </si>
  <si>
    <t>froelich_virginia01_1820</t>
  </si>
  <si>
    <t>gotthelf_sagen_1842</t>
  </si>
  <si>
    <t>hippel_lebenslaeufe01_1778</t>
  </si>
  <si>
    <t>musaeus_grandison01_1760</t>
  </si>
  <si>
    <t>hippel_lebenslaeufe0301_1781</t>
  </si>
  <si>
    <t>wallenrodt_fritz02_1800</t>
  </si>
  <si>
    <t>fontane_wuthenow_1883</t>
  </si>
  <si>
    <t>alexis_sacken_1910</t>
  </si>
  <si>
    <t>eichendorff_ahnung_1815</t>
  </si>
  <si>
    <t>immermann_muenchhausen03_1839</t>
  </si>
  <si>
    <t>stifter_nachsommer03_1857</t>
  </si>
  <si>
    <t>grimmelshausen_simplicissimus_1669</t>
  </si>
  <si>
    <t>rudolphi_erziehung02_1807</t>
  </si>
  <si>
    <t>spielhagen_problematische04_1861</t>
  </si>
  <si>
    <t>lewald_jenny02_1843</t>
  </si>
  <si>
    <t>schubin_etiquette_1887</t>
  </si>
  <si>
    <t>hippel_lebenslaeufe0302_1781</t>
  </si>
  <si>
    <t>fouque_undine_1811</t>
  </si>
  <si>
    <t>lohenstein_cleopatra_1661</t>
  </si>
  <si>
    <t>clauren_liebe_1827</t>
  </si>
  <si>
    <t>hacklaender_naechte_1910</t>
  </si>
  <si>
    <t>richardson_clarissa05_1750</t>
  </si>
  <si>
    <t>schefer_duevecke_1910</t>
  </si>
  <si>
    <t>lohenstein_agrippina_1665</t>
  </si>
  <si>
    <t>jacobi_allwill_1792</t>
  </si>
  <si>
    <t>richardson_clarissa02_1748</t>
  </si>
  <si>
    <t>weise_ertznarren_1672</t>
  </si>
  <si>
    <t>francois_reckenburgerin02_1871</t>
  </si>
  <si>
    <t>raabe_stopfkuchen_1891</t>
  </si>
  <si>
    <t>dincklage_striethast_1910</t>
  </si>
  <si>
    <t>campe_robinson01_1779</t>
  </si>
  <si>
    <t>stifter_brigitta_1910</t>
  </si>
  <si>
    <t>richardson_clarissa03_1749</t>
  </si>
  <si>
    <t>lasswitz_planeten02_1897</t>
  </si>
  <si>
    <t>stifter_steine01_1853</t>
  </si>
  <si>
    <t>spiess_biographien02_1796</t>
  </si>
  <si>
    <t>richardson_clarissa01_1748</t>
  </si>
  <si>
    <t>spiess_biographien04_1796</t>
  </si>
  <si>
    <t>hauptmann_bahnwaerter_1892</t>
  </si>
  <si>
    <t>gall_luege_1910</t>
  </si>
  <si>
    <t>kretzer_timpe_1888</t>
  </si>
  <si>
    <t>richardson_clarissa06_1750</t>
  </si>
  <si>
    <t>meissner_prinzessin_1882</t>
  </si>
  <si>
    <t>spielhagen_problematische01_1861</t>
  </si>
  <si>
    <t>lohenstein_sophonisbe_1680</t>
  </si>
  <si>
    <t>tieck_ueberfluss_1910</t>
  </si>
  <si>
    <t>klinger_faust_1791</t>
  </si>
  <si>
    <t>rist_teuetschland_1647</t>
  </si>
  <si>
    <t>froelich_virginia02_1820</t>
  </si>
  <si>
    <t>lewald_jenny01_1843</t>
  </si>
  <si>
    <t>kuernberger_amerikamuede_1855</t>
  </si>
  <si>
    <t>albertinus_landtstoertzer01_1615</t>
  </si>
  <si>
    <t>nn_verbesserungen_1744</t>
  </si>
  <si>
    <t>muellner_kaliber_1829</t>
  </si>
  <si>
    <t>laroche_geschichte02_1771</t>
  </si>
  <si>
    <t>schuecking_schwester_1910</t>
  </si>
  <si>
    <t>fouque_falkensteins01_1810</t>
  </si>
  <si>
    <t>ludwig_gericht_1910</t>
  </si>
  <si>
    <t>hoffmann_nachtstuecke01_1817</t>
  </si>
  <si>
    <t>heinse_ardinghello01_1787</t>
  </si>
  <si>
    <t>moerike_nolten01_1832</t>
  </si>
  <si>
    <t>kopisch_karnevalfest_1910</t>
  </si>
  <si>
    <t>arndts_juhschrei_1875</t>
  </si>
  <si>
    <t>gotthelf_koppingen_1910</t>
  </si>
  <si>
    <t>laube_europa0201_1837</t>
  </si>
  <si>
    <t>moerike_nolten02_1832</t>
  </si>
  <si>
    <t>hoffmann_elixiere01_1815</t>
  </si>
  <si>
    <t>musaeus_grandison02_1761</t>
  </si>
  <si>
    <t>spitzer_herrenrecht_1877</t>
  </si>
  <si>
    <t>hoffmann_nachtstuecke02_1817</t>
  </si>
  <si>
    <t>grimmelshausen_vorsehung_1667</t>
  </si>
  <si>
    <t>schlegel_lucinde_1799</t>
  </si>
  <si>
    <t>ense_liebe_1910</t>
  </si>
  <si>
    <t>lasswitz_planeten01_1897</t>
  </si>
  <si>
    <t>spielhagen_problematische03_1861</t>
  </si>
  <si>
    <t>keller_seldwyla_1856</t>
  </si>
  <si>
    <t>paul_titan04_1803</t>
  </si>
  <si>
    <t>kortum_jobsiade02_1799</t>
  </si>
  <si>
    <t>gutzkow_wally_1835</t>
  </si>
  <si>
    <t>ebers_koenigstochter02_1864</t>
  </si>
  <si>
    <t>novalis_ofterdingen_1802</t>
  </si>
  <si>
    <t>vischer_auch01_1879</t>
  </si>
  <si>
    <t>ungern_scholastika_1910</t>
  </si>
  <si>
    <t>kortum_jobsiade03_1799</t>
  </si>
  <si>
    <t>zesen_rosemund_1645</t>
  </si>
  <si>
    <t>goethe_lehrjahre01_1795</t>
  </si>
  <si>
    <t>schiller_geisterseher_1789</t>
  </si>
  <si>
    <t>zesen_assenat_1670</t>
  </si>
  <si>
    <t>tesche_piet_1910</t>
  </si>
  <si>
    <t>hoffmann_floh_1822</t>
  </si>
  <si>
    <t>lohenstein_ibrahim_1673</t>
  </si>
  <si>
    <t>holtei_saloppel_1910</t>
  </si>
  <si>
    <t>rumohr_savello_1910</t>
  </si>
  <si>
    <t>fouque_magie_1812</t>
  </si>
  <si>
    <t>gutzkow_serapionsbrueder03_1877</t>
  </si>
  <si>
    <t>klingemann_nachtwachen_1805</t>
  </si>
  <si>
    <t>raabe_akten_1896</t>
  </si>
  <si>
    <t>kruse_freundschaft_1910</t>
  </si>
  <si>
    <t>buechner_werke_1879</t>
  </si>
  <si>
    <t>wallenrodt_fritz01_1800</t>
  </si>
  <si>
    <t>goethe_lehrjahre02_1795</t>
  </si>
  <si>
    <t>campe_robinson02_1780</t>
  </si>
  <si>
    <t>richardson_clarissa07_1751</t>
  </si>
  <si>
    <t>tieck_gemaelde_1910</t>
  </si>
  <si>
    <t>bechstein_dunkelgraf_1854</t>
  </si>
  <si>
    <t>immermann_muenchhausen01_1838</t>
  </si>
  <si>
    <t>goethe_wahlverw01_1809</t>
  </si>
  <si>
    <t>pestalozzi_lienhard04_1787</t>
  </si>
  <si>
    <t>keller_legenden_1872</t>
  </si>
  <si>
    <t>basteln_kichote_1648</t>
  </si>
  <si>
    <t>keller_heinrich02_1854</t>
  </si>
  <si>
    <t>gutzkow_serapionsbrueder02_1877</t>
  </si>
  <si>
    <t>buerger_muenchhausen_1786</t>
  </si>
  <si>
    <t>goethe_lehrjahre03_1795</t>
  </si>
  <si>
    <t>mueller_debora_1910</t>
  </si>
  <si>
    <t>happel_roman_1690</t>
  </si>
  <si>
    <t>keller_sinngedicht_1882</t>
  </si>
  <si>
    <t>musaeus_grandison03_1762</t>
  </si>
  <si>
    <t>richardson_clarissa08_1753</t>
  </si>
  <si>
    <t>gutzkow_serapionsbrueder01_1877</t>
  </si>
  <si>
    <t>schoppe_prophet02_1846</t>
  </si>
  <si>
    <t>stifter_nachsommer01_1857</t>
  </si>
  <si>
    <t>moerike_mozart_1910</t>
  </si>
  <si>
    <t>wezel_belphegor01_1776</t>
  </si>
  <si>
    <t>moerike_mozart_1856</t>
  </si>
  <si>
    <t>laroche_geschichte01_1771</t>
  </si>
  <si>
    <t>paul_flegeljahre04_1805</t>
  </si>
  <si>
    <t>dronke_polizeigeschichten_1846</t>
  </si>
  <si>
    <t>stifter_steine02_1853</t>
  </si>
  <si>
    <t>ebers_koenigstochter01_1864</t>
  </si>
  <si>
    <t>stifter_nachsommer02_1857</t>
  </si>
  <si>
    <t>francois_reckenburgerin01_1871</t>
  </si>
  <si>
    <t>kinkel_margret_1910</t>
  </si>
  <si>
    <t>goethe_wahlverw02_1809</t>
  </si>
  <si>
    <t>ebers_koenigstochter03_1864</t>
  </si>
  <si>
    <t>kleist_verlobung_1910</t>
  </si>
  <si>
    <t>sagittarius_carlstuart_1671</t>
  </si>
  <si>
    <t>raabe_odfeld_1889</t>
  </si>
  <si>
    <t>lorm_fraeulein_1910</t>
  </si>
  <si>
    <t>gutzkow_narren_1832</t>
  </si>
  <si>
    <t>weerth_schnapphahnski_1849</t>
  </si>
  <si>
    <t>raabe_recht_1910</t>
  </si>
  <si>
    <t>paul_flegeljahre02_1804</t>
  </si>
  <si>
    <t>keller_heinrich03_1854</t>
  </si>
  <si>
    <t>heyden_john_1910</t>
  </si>
  <si>
    <t>kinkel_orthodoxie_1910</t>
  </si>
  <si>
    <t>schoppe_prophet03_1846</t>
  </si>
  <si>
    <t>beer_europa_1682</t>
  </si>
  <si>
    <t>scheffel_hugideo_1910</t>
  </si>
  <si>
    <t>wezel_belphegor02_1776</t>
  </si>
  <si>
    <t>schoppe_prophet01_1846</t>
  </si>
  <si>
    <t>kugler_incantada_1910</t>
  </si>
  <si>
    <t>kliphausen_helikon_1689</t>
  </si>
  <si>
    <t>keller_heinrich01_1854</t>
  </si>
  <si>
    <t>paul_titan03_1802</t>
  </si>
  <si>
    <t>retif_mensch_1785</t>
  </si>
  <si>
    <t>paul_hesperus03_1795</t>
  </si>
  <si>
    <t>paul_flegeljahre01_1804</t>
  </si>
  <si>
    <t>keller_heinrich04_1855</t>
  </si>
  <si>
    <t>meyer_jenatsch_1876</t>
  </si>
  <si>
    <t>polidori_vampyr_1819</t>
  </si>
  <si>
    <t>paul_loge02_1793</t>
  </si>
  <si>
    <t>riehl_muckenhuber_1910</t>
  </si>
  <si>
    <t>paul_katzenberger01_1809</t>
  </si>
  <si>
    <t>paul_titan02_1801</t>
  </si>
  <si>
    <t>paul_flegeljahre03_1804</t>
  </si>
  <si>
    <t>voss_ini_1810</t>
  </si>
  <si>
    <t>grimmelshausen_michel_1673</t>
  </si>
  <si>
    <t>paul_hesperus02_1795</t>
  </si>
  <si>
    <t>paul_loge01_1793</t>
  </si>
  <si>
    <t>waldmueller_allein_1910</t>
  </si>
  <si>
    <t>halm_lise_1910</t>
  </si>
  <si>
    <t>nicolai_nothanker02_1775</t>
  </si>
  <si>
    <t>paul_hesperus01_1795</t>
  </si>
  <si>
    <t>heinse_ardinghello02_1787</t>
  </si>
  <si>
    <t>heyking_erzaehlungen_1918</t>
  </si>
  <si>
    <t>nicolai_nothanker03_1776</t>
  </si>
  <si>
    <t>moritz_reiser04_1790</t>
  </si>
  <si>
    <t>wackenroder_herzensergiessungen_1797</t>
  </si>
  <si>
    <t>paul_katzenberger02_1809</t>
  </si>
  <si>
    <t>moritz_reiser01_1785</t>
  </si>
  <si>
    <t>moritz_reiser03_1786</t>
  </si>
  <si>
    <t>paul_titan01_1800</t>
  </si>
  <si>
    <t>nicolai_nothanker01_1773</t>
  </si>
  <si>
    <t>moritz_reiser02_1786</t>
  </si>
  <si>
    <t>kurz_tubus_1910</t>
  </si>
  <si>
    <t>wallner_josy_1910</t>
  </si>
  <si>
    <t>lohenstein_feldherr01_1689</t>
  </si>
  <si>
    <t>Jahrhundert</t>
  </si>
  <si>
    <t>Gattung</t>
  </si>
  <si>
    <t>Einfachheit_score</t>
  </si>
  <si>
    <t>Nähe-Distanz_score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</si>
</sst>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4"/>
  <sheetViews>
    <sheetView tabSelected="1" workbookViewId="0">
      <selection activeCell="H16" sqref="H16"/>
    </sheetView>
  </sheetViews>
  <sheetFormatPr baseColWidth="10" defaultColWidth="9.140625" defaultRowHeight="15" x14ac:dyDescent="0.25"/>
  <cols>
    <col min="1" max="9" width="25.28515625" customWidth="1"/>
  </cols>
  <sheetData>
    <row r="1" spans="1:9" x14ac:dyDescent="0.25">
      <c r="A1" s="1"/>
      <c r="B1" s="2" t="s">
        <v>421</v>
      </c>
      <c r="C1" s="3" t="s">
        <v>420</v>
      </c>
      <c r="D1" s="1" t="s">
        <v>0</v>
      </c>
      <c r="E1" s="1" t="s">
        <v>1</v>
      </c>
      <c r="F1" s="1" t="s">
        <v>2</v>
      </c>
      <c r="G1" s="1" t="s">
        <v>3</v>
      </c>
      <c r="H1" s="5" t="s">
        <v>422</v>
      </c>
      <c r="I1" s="4" t="s">
        <v>423</v>
      </c>
    </row>
    <row r="2" spans="1:9" x14ac:dyDescent="0.25">
      <c r="A2" s="1" t="s">
        <v>7</v>
      </c>
      <c r="B2" s="6" t="s">
        <v>5</v>
      </c>
      <c r="C2" s="6">
        <v>16</v>
      </c>
      <c r="D2" s="6">
        <v>8.24</v>
      </c>
      <c r="E2" s="6">
        <v>106.91500000000001</v>
      </c>
      <c r="F2" s="6">
        <v>2.1819999999999999</v>
      </c>
      <c r="G2" s="6">
        <v>2.79</v>
      </c>
      <c r="H2" s="6">
        <v>-3.76</v>
      </c>
      <c r="I2" s="6">
        <v>-4.2510000000000003</v>
      </c>
    </row>
    <row r="3" spans="1:9" x14ac:dyDescent="0.25">
      <c r="A3" s="1" t="s">
        <v>13</v>
      </c>
      <c r="B3" s="6" t="s">
        <v>5</v>
      </c>
      <c r="C3" s="6">
        <v>18</v>
      </c>
      <c r="D3" s="6">
        <v>7.3460000000000001</v>
      </c>
      <c r="E3" s="6">
        <v>154.02199999999999</v>
      </c>
      <c r="F3" s="6">
        <v>1.8240000000000001</v>
      </c>
      <c r="G3" s="6">
        <v>3.16</v>
      </c>
      <c r="H3" s="6">
        <v>-3.64</v>
      </c>
      <c r="I3" s="6">
        <v>-3.9279999999999999</v>
      </c>
    </row>
    <row r="4" spans="1:9" x14ac:dyDescent="0.25">
      <c r="A4" s="1" t="s">
        <v>10</v>
      </c>
      <c r="B4" s="6" t="s">
        <v>5</v>
      </c>
      <c r="C4" s="6">
        <v>19</v>
      </c>
      <c r="D4" s="6">
        <v>7.694</v>
      </c>
      <c r="E4" s="6">
        <v>96.561999999999998</v>
      </c>
      <c r="F4" s="6">
        <v>1.889</v>
      </c>
      <c r="G4" s="6">
        <v>3.59</v>
      </c>
      <c r="H4" s="6">
        <v>-3.64</v>
      </c>
      <c r="I4" s="6">
        <v>-3.988</v>
      </c>
    </row>
    <row r="5" spans="1:9" x14ac:dyDescent="0.25">
      <c r="A5" s="1" t="s">
        <v>6</v>
      </c>
      <c r="B5" s="6" t="s">
        <v>5</v>
      </c>
      <c r="C5" s="6">
        <v>20</v>
      </c>
      <c r="D5" s="6">
        <v>7.5359999999999996</v>
      </c>
      <c r="E5" s="6">
        <v>148.12299999999999</v>
      </c>
      <c r="F5" s="6">
        <v>1.6479999999999999</v>
      </c>
      <c r="G5" s="6">
        <v>3.65</v>
      </c>
      <c r="H5" s="6">
        <v>-3.41</v>
      </c>
      <c r="I5" s="6">
        <v>-4.8079999999999998</v>
      </c>
    </row>
    <row r="6" spans="1:9" x14ac:dyDescent="0.25">
      <c r="A6" s="1" t="s">
        <v>28</v>
      </c>
      <c r="B6" s="6" t="s">
        <v>5</v>
      </c>
      <c r="C6" s="6">
        <v>19</v>
      </c>
      <c r="D6" s="6">
        <v>8.11</v>
      </c>
      <c r="E6" s="6">
        <v>153.58699999999999</v>
      </c>
      <c r="F6" s="6">
        <v>2.15</v>
      </c>
      <c r="G6" s="6">
        <v>2.86</v>
      </c>
      <c r="H6" s="6">
        <v>-3.4</v>
      </c>
      <c r="I6" s="6">
        <v>-3.3610000000000002</v>
      </c>
    </row>
    <row r="7" spans="1:9" x14ac:dyDescent="0.25">
      <c r="A7" s="1" t="s">
        <v>26</v>
      </c>
      <c r="B7" s="6" t="s">
        <v>5</v>
      </c>
      <c r="C7" s="6">
        <v>19</v>
      </c>
      <c r="D7" s="6">
        <v>7.0529999999999999</v>
      </c>
      <c r="E7" s="6">
        <v>207.88900000000001</v>
      </c>
      <c r="F7" s="6">
        <v>1.885</v>
      </c>
      <c r="G7" s="6">
        <v>2.96</v>
      </c>
      <c r="H7" s="6">
        <v>-3.38</v>
      </c>
      <c r="I7" s="6">
        <v>-3.4209999999999998</v>
      </c>
    </row>
    <row r="8" spans="1:9" x14ac:dyDescent="0.25">
      <c r="A8" s="1" t="s">
        <v>41</v>
      </c>
      <c r="B8" s="6" t="s">
        <v>5</v>
      </c>
      <c r="C8" s="6">
        <v>18</v>
      </c>
      <c r="D8" s="6">
        <v>8.016</v>
      </c>
      <c r="E8" s="6">
        <v>130.54499999999999</v>
      </c>
      <c r="F8" s="6">
        <v>2.04</v>
      </c>
      <c r="G8" s="6">
        <v>3.62</v>
      </c>
      <c r="H8" s="6">
        <v>-3.15</v>
      </c>
      <c r="I8" s="6">
        <v>-3.0049999999999999</v>
      </c>
    </row>
    <row r="9" spans="1:9" x14ac:dyDescent="0.25">
      <c r="A9" s="1" t="s">
        <v>11</v>
      </c>
      <c r="B9" s="6" t="s">
        <v>5</v>
      </c>
      <c r="C9" s="6">
        <v>19</v>
      </c>
      <c r="D9" s="6">
        <v>8.1739999999999995</v>
      </c>
      <c r="E9" s="6">
        <v>123.48</v>
      </c>
      <c r="F9" s="6">
        <v>1.929</v>
      </c>
      <c r="G9" s="6">
        <v>3.79</v>
      </c>
      <c r="H9" s="6">
        <v>-3.12</v>
      </c>
      <c r="I9" s="6">
        <v>-3.96</v>
      </c>
    </row>
    <row r="10" spans="1:9" x14ac:dyDescent="0.25">
      <c r="A10" s="1" t="s">
        <v>48</v>
      </c>
      <c r="B10" s="6" t="s">
        <v>5</v>
      </c>
      <c r="C10" s="6">
        <v>19</v>
      </c>
      <c r="D10" s="6">
        <v>8.2560000000000002</v>
      </c>
      <c r="E10" s="6">
        <v>100.833</v>
      </c>
      <c r="F10" s="6">
        <v>2.5350000000000001</v>
      </c>
      <c r="G10" s="6">
        <v>3.4</v>
      </c>
      <c r="H10" s="6">
        <v>-3.1</v>
      </c>
      <c r="I10" s="6">
        <v>-2.8849999999999998</v>
      </c>
    </row>
    <row r="11" spans="1:9" x14ac:dyDescent="0.25">
      <c r="A11" s="1" t="s">
        <v>12</v>
      </c>
      <c r="B11" s="6" t="s">
        <v>5</v>
      </c>
      <c r="C11" s="6">
        <v>18</v>
      </c>
      <c r="D11" s="6">
        <v>7.843</v>
      </c>
      <c r="E11" s="6">
        <v>157.352</v>
      </c>
      <c r="F11" s="6">
        <v>2.383</v>
      </c>
      <c r="G11" s="6">
        <v>3.14</v>
      </c>
      <c r="H11" s="6">
        <v>-3.06</v>
      </c>
      <c r="I11" s="6">
        <v>-3.931</v>
      </c>
    </row>
    <row r="12" spans="1:9" x14ac:dyDescent="0.25">
      <c r="A12" s="1" t="s">
        <v>45</v>
      </c>
      <c r="B12" s="6" t="s">
        <v>16</v>
      </c>
      <c r="C12" s="6">
        <v>20</v>
      </c>
      <c r="D12" s="6">
        <v>7.7930000000000001</v>
      </c>
      <c r="E12" s="6">
        <v>138.20699999999999</v>
      </c>
      <c r="F12" s="6">
        <v>2.1440000000000001</v>
      </c>
      <c r="G12" s="6">
        <v>3.65</v>
      </c>
      <c r="H12" s="6">
        <v>-3.04</v>
      </c>
      <c r="I12" s="6">
        <v>-2.9470000000000001</v>
      </c>
    </row>
    <row r="13" spans="1:9" x14ac:dyDescent="0.25">
      <c r="A13" s="1" t="s">
        <v>19</v>
      </c>
      <c r="B13" s="6" t="s">
        <v>5</v>
      </c>
      <c r="C13" s="6">
        <v>19</v>
      </c>
      <c r="D13" s="6">
        <v>8.5830000000000002</v>
      </c>
      <c r="E13" s="6">
        <v>133.50399999999999</v>
      </c>
      <c r="F13" s="6">
        <v>1.9490000000000001</v>
      </c>
      <c r="G13" s="6">
        <v>3.75</v>
      </c>
      <c r="H13" s="6">
        <v>-2.94</v>
      </c>
      <c r="I13" s="6">
        <v>-3.6819999999999999</v>
      </c>
    </row>
    <row r="14" spans="1:9" x14ac:dyDescent="0.25">
      <c r="A14" s="1" t="s">
        <v>51</v>
      </c>
      <c r="B14" s="6" t="s">
        <v>5</v>
      </c>
      <c r="C14" s="6">
        <v>19</v>
      </c>
      <c r="D14" s="6">
        <v>9.1329999999999991</v>
      </c>
      <c r="E14" s="6">
        <v>95.238</v>
      </c>
      <c r="F14" s="6">
        <v>2.3580000000000001</v>
      </c>
      <c r="G14" s="6">
        <v>3.55</v>
      </c>
      <c r="H14" s="6">
        <v>-2.93</v>
      </c>
      <c r="I14" s="6">
        <v>-2.847</v>
      </c>
    </row>
    <row r="15" spans="1:9" x14ac:dyDescent="0.25">
      <c r="A15" s="1" t="s">
        <v>52</v>
      </c>
      <c r="B15" s="6" t="s">
        <v>5</v>
      </c>
      <c r="C15" s="6">
        <v>19</v>
      </c>
      <c r="D15" s="6">
        <v>8.8490000000000002</v>
      </c>
      <c r="E15" s="6">
        <v>121.364</v>
      </c>
      <c r="F15" s="6">
        <v>2.3679999999999999</v>
      </c>
      <c r="G15" s="6">
        <v>3.42</v>
      </c>
      <c r="H15" s="6">
        <v>-2.88</v>
      </c>
      <c r="I15" s="6">
        <v>-2.823</v>
      </c>
    </row>
    <row r="16" spans="1:9" x14ac:dyDescent="0.25">
      <c r="A16" s="1" t="s">
        <v>4</v>
      </c>
      <c r="B16" s="6" t="s">
        <v>5</v>
      </c>
      <c r="C16" s="6">
        <v>19</v>
      </c>
      <c r="D16" s="6">
        <v>7.4939999999999998</v>
      </c>
      <c r="E16" s="6">
        <v>149.21199999999999</v>
      </c>
      <c r="F16" s="6">
        <v>2.2589999999999999</v>
      </c>
      <c r="G16" s="6">
        <v>3.77</v>
      </c>
      <c r="H16" s="6">
        <v>-2.86</v>
      </c>
      <c r="I16" s="6">
        <v>-5.0590000000000002</v>
      </c>
    </row>
    <row r="17" spans="1:9" x14ac:dyDescent="0.25">
      <c r="A17" s="1" t="s">
        <v>35</v>
      </c>
      <c r="B17" s="6" t="s">
        <v>5</v>
      </c>
      <c r="C17" s="6">
        <v>19</v>
      </c>
      <c r="D17" s="6">
        <v>9.31</v>
      </c>
      <c r="E17" s="6">
        <v>120.392</v>
      </c>
      <c r="F17" s="6">
        <v>2.1869999999999998</v>
      </c>
      <c r="G17" s="6">
        <v>3.55</v>
      </c>
      <c r="H17" s="6">
        <v>-2.81</v>
      </c>
      <c r="I17" s="6">
        <v>-3.2189999999999999</v>
      </c>
    </row>
    <row r="18" spans="1:9" x14ac:dyDescent="0.25">
      <c r="A18" s="1" t="s">
        <v>37</v>
      </c>
      <c r="B18" s="6" t="s">
        <v>5</v>
      </c>
      <c r="C18" s="6">
        <v>19</v>
      </c>
      <c r="D18" s="6">
        <v>7.923</v>
      </c>
      <c r="E18" s="6">
        <v>127.893</v>
      </c>
      <c r="F18" s="6">
        <v>2.3380000000000001</v>
      </c>
      <c r="G18" s="6">
        <v>3.84</v>
      </c>
      <c r="H18" s="6">
        <v>-2.81</v>
      </c>
      <c r="I18" s="6">
        <v>-3.0950000000000002</v>
      </c>
    </row>
    <row r="19" spans="1:9" x14ac:dyDescent="0.25">
      <c r="A19" s="1" t="s">
        <v>33</v>
      </c>
      <c r="B19" s="6" t="s">
        <v>5</v>
      </c>
      <c r="C19" s="6">
        <v>19</v>
      </c>
      <c r="D19" s="6">
        <v>8.3219999999999992</v>
      </c>
      <c r="E19" s="6">
        <v>161.53399999999999</v>
      </c>
      <c r="F19" s="6">
        <v>2.3679999999999999</v>
      </c>
      <c r="G19" s="6">
        <v>3.34</v>
      </c>
      <c r="H19" s="6">
        <v>-2.76</v>
      </c>
      <c r="I19" s="6">
        <v>-3.302</v>
      </c>
    </row>
    <row r="20" spans="1:9" x14ac:dyDescent="0.25">
      <c r="A20" s="1" t="s">
        <v>59</v>
      </c>
      <c r="B20" s="6" t="s">
        <v>5</v>
      </c>
      <c r="C20" s="6">
        <v>19</v>
      </c>
      <c r="D20" s="6">
        <v>7.8730000000000002</v>
      </c>
      <c r="E20" s="6">
        <v>168.18799999999999</v>
      </c>
      <c r="F20" s="6">
        <v>2.1110000000000002</v>
      </c>
      <c r="G20" s="6">
        <v>3.84</v>
      </c>
      <c r="H20" s="6">
        <v>-2.67</v>
      </c>
      <c r="I20" s="6">
        <v>-2.68</v>
      </c>
    </row>
    <row r="21" spans="1:9" x14ac:dyDescent="0.25">
      <c r="A21" s="1" t="s">
        <v>22</v>
      </c>
      <c r="B21" s="6" t="s">
        <v>5</v>
      </c>
      <c r="C21" s="6">
        <v>17</v>
      </c>
      <c r="D21" s="6">
        <v>8.4190000000000005</v>
      </c>
      <c r="E21" s="6">
        <v>124.039</v>
      </c>
      <c r="F21" s="6">
        <v>2.0579999999999998</v>
      </c>
      <c r="G21" s="6">
        <v>4.26</v>
      </c>
      <c r="H21" s="6">
        <v>-2.61</v>
      </c>
      <c r="I21" s="6">
        <v>-3.621</v>
      </c>
    </row>
    <row r="22" spans="1:9" x14ac:dyDescent="0.25">
      <c r="A22" s="1" t="s">
        <v>23</v>
      </c>
      <c r="B22" s="6" t="s">
        <v>5</v>
      </c>
      <c r="C22" s="6">
        <v>19</v>
      </c>
      <c r="D22" s="6">
        <v>8.8309999999999995</v>
      </c>
      <c r="E22" s="6">
        <v>174.143</v>
      </c>
      <c r="F22" s="6">
        <v>1.9339999999999999</v>
      </c>
      <c r="G22" s="6">
        <v>3.69</v>
      </c>
      <c r="H22" s="6">
        <v>-2.6</v>
      </c>
      <c r="I22" s="6">
        <v>-3.5760000000000001</v>
      </c>
    </row>
    <row r="23" spans="1:9" x14ac:dyDescent="0.25">
      <c r="A23" s="1" t="s">
        <v>71</v>
      </c>
      <c r="B23" s="6" t="s">
        <v>5</v>
      </c>
      <c r="C23" s="6">
        <v>17</v>
      </c>
      <c r="D23" s="6">
        <v>9.375</v>
      </c>
      <c r="E23" s="6">
        <v>127.273</v>
      </c>
      <c r="F23" s="6">
        <v>2.734</v>
      </c>
      <c r="G23" s="6">
        <v>3.18</v>
      </c>
      <c r="H23" s="6">
        <v>-2.59</v>
      </c>
      <c r="I23" s="6">
        <v>-2.4409999999999998</v>
      </c>
    </row>
    <row r="24" spans="1:9" x14ac:dyDescent="0.25">
      <c r="A24" s="1" t="s">
        <v>32</v>
      </c>
      <c r="B24" s="6" t="s">
        <v>5</v>
      </c>
      <c r="C24" s="6">
        <v>19</v>
      </c>
      <c r="D24" s="6">
        <v>7.9669999999999996</v>
      </c>
      <c r="E24" s="6">
        <v>162.85400000000001</v>
      </c>
      <c r="F24" s="6">
        <v>2.125</v>
      </c>
      <c r="G24" s="6">
        <v>3.98</v>
      </c>
      <c r="H24" s="6">
        <v>-2.58</v>
      </c>
      <c r="I24" s="6">
        <v>-3.3039999999999998</v>
      </c>
    </row>
    <row r="25" spans="1:9" x14ac:dyDescent="0.25">
      <c r="A25" s="1" t="s">
        <v>8</v>
      </c>
      <c r="B25" s="6" t="s">
        <v>5</v>
      </c>
      <c r="C25" s="6">
        <v>19</v>
      </c>
      <c r="D25" s="6">
        <v>8.6679999999999993</v>
      </c>
      <c r="E25" s="6">
        <v>124.246</v>
      </c>
      <c r="F25" s="6">
        <v>2.577</v>
      </c>
      <c r="G25" s="6">
        <v>3.69</v>
      </c>
      <c r="H25" s="6">
        <v>-2.56</v>
      </c>
      <c r="I25" s="6">
        <v>-4.1559999999999997</v>
      </c>
    </row>
    <row r="26" spans="1:9" x14ac:dyDescent="0.25">
      <c r="A26" s="1" t="s">
        <v>20</v>
      </c>
      <c r="B26" s="6" t="s">
        <v>5</v>
      </c>
      <c r="C26" s="6">
        <v>19</v>
      </c>
      <c r="D26" s="6">
        <v>9.3770000000000007</v>
      </c>
      <c r="E26" s="6">
        <v>143.04900000000001</v>
      </c>
      <c r="F26" s="6">
        <v>2.1040000000000001</v>
      </c>
      <c r="G26" s="6">
        <v>3.71</v>
      </c>
      <c r="H26" s="6">
        <v>-2.56</v>
      </c>
      <c r="I26" s="6">
        <v>-3.6709999999999998</v>
      </c>
    </row>
    <row r="27" spans="1:9" x14ac:dyDescent="0.25">
      <c r="A27" s="1" t="s">
        <v>43</v>
      </c>
      <c r="B27" s="6" t="s">
        <v>5</v>
      </c>
      <c r="C27" s="6">
        <v>18</v>
      </c>
      <c r="D27" s="6">
        <v>8.3539999999999992</v>
      </c>
      <c r="E27" s="6">
        <v>196.042</v>
      </c>
      <c r="F27" s="6">
        <v>1.9039999999999999</v>
      </c>
      <c r="G27" s="6">
        <v>3.73</v>
      </c>
      <c r="H27" s="6">
        <v>-2.5499999999999998</v>
      </c>
      <c r="I27" s="6">
        <v>-2.9529999999999998</v>
      </c>
    </row>
    <row r="28" spans="1:9" x14ac:dyDescent="0.25">
      <c r="A28" s="1" t="s">
        <v>27</v>
      </c>
      <c r="B28" s="6" t="s">
        <v>5</v>
      </c>
      <c r="C28" s="6">
        <v>18</v>
      </c>
      <c r="D28" s="6">
        <v>9.234</v>
      </c>
      <c r="E28" s="6">
        <v>141.59800000000001</v>
      </c>
      <c r="F28" s="6">
        <v>2.1709999999999998</v>
      </c>
      <c r="G28" s="6">
        <v>3.74</v>
      </c>
      <c r="H28" s="6">
        <v>-2.54</v>
      </c>
      <c r="I28" s="6">
        <v>-3.37</v>
      </c>
    </row>
    <row r="29" spans="1:9" x14ac:dyDescent="0.25">
      <c r="A29" s="1" t="s">
        <v>25</v>
      </c>
      <c r="B29" s="6" t="s">
        <v>5</v>
      </c>
      <c r="C29" s="6">
        <v>18</v>
      </c>
      <c r="D29" s="6">
        <v>8.7210000000000001</v>
      </c>
      <c r="E29" s="6">
        <v>137.083</v>
      </c>
      <c r="F29" s="6">
        <v>2.1949999999999998</v>
      </c>
      <c r="G29" s="6">
        <v>3.97</v>
      </c>
      <c r="H29" s="6">
        <v>-2.5299999999999998</v>
      </c>
      <c r="I29" s="6">
        <v>-3.4780000000000002</v>
      </c>
    </row>
    <row r="30" spans="1:9" x14ac:dyDescent="0.25">
      <c r="A30" s="1" t="s">
        <v>74</v>
      </c>
      <c r="B30" s="6" t="s">
        <v>5</v>
      </c>
      <c r="C30" s="6">
        <v>19</v>
      </c>
      <c r="D30" s="6">
        <v>7.7460000000000004</v>
      </c>
      <c r="E30" s="6">
        <v>179.13</v>
      </c>
      <c r="F30" s="6">
        <v>2.44</v>
      </c>
      <c r="G30" s="6">
        <v>3.62</v>
      </c>
      <c r="H30" s="6">
        <v>-2.52</v>
      </c>
      <c r="I30" s="6">
        <v>-2.415</v>
      </c>
    </row>
    <row r="31" spans="1:9" x14ac:dyDescent="0.25">
      <c r="A31" s="1" t="s">
        <v>38</v>
      </c>
      <c r="B31" s="6" t="s">
        <v>5</v>
      </c>
      <c r="C31" s="6">
        <v>19</v>
      </c>
      <c r="D31" s="6">
        <v>8.6259999999999994</v>
      </c>
      <c r="E31" s="6">
        <v>144.64099999999999</v>
      </c>
      <c r="F31" s="6">
        <v>2.5499999999999998</v>
      </c>
      <c r="G31" s="6">
        <v>3.59</v>
      </c>
      <c r="H31" s="6">
        <v>-2.5</v>
      </c>
      <c r="I31" s="6">
        <v>-3.0910000000000002</v>
      </c>
    </row>
    <row r="32" spans="1:9" x14ac:dyDescent="0.25">
      <c r="A32" s="1" t="s">
        <v>15</v>
      </c>
      <c r="B32" s="6" t="s">
        <v>16</v>
      </c>
      <c r="C32" s="6">
        <v>20</v>
      </c>
      <c r="D32" s="6">
        <v>8.4990000000000006</v>
      </c>
      <c r="E32" s="6">
        <v>185.80500000000001</v>
      </c>
      <c r="F32" s="6">
        <v>2.173</v>
      </c>
      <c r="G32" s="6">
        <v>3.59</v>
      </c>
      <c r="H32" s="6">
        <v>-2.4900000000000002</v>
      </c>
      <c r="I32" s="6">
        <v>-3.83</v>
      </c>
    </row>
    <row r="33" spans="1:9" x14ac:dyDescent="0.25">
      <c r="A33" s="1" t="s">
        <v>9</v>
      </c>
      <c r="B33" s="6" t="s">
        <v>5</v>
      </c>
      <c r="C33" s="6">
        <v>19</v>
      </c>
      <c r="D33" s="6">
        <v>8.9480000000000004</v>
      </c>
      <c r="E33" s="6">
        <v>135.56200000000001</v>
      </c>
      <c r="F33" s="6">
        <v>2.36</v>
      </c>
      <c r="G33" s="6">
        <v>3.78</v>
      </c>
      <c r="H33" s="6">
        <v>-2.4900000000000002</v>
      </c>
      <c r="I33" s="6">
        <v>-4.008</v>
      </c>
    </row>
    <row r="34" spans="1:9" x14ac:dyDescent="0.25">
      <c r="A34" s="1" t="s">
        <v>73</v>
      </c>
      <c r="B34" s="6" t="s">
        <v>5</v>
      </c>
      <c r="C34" s="6">
        <v>19</v>
      </c>
      <c r="D34" s="6">
        <v>9.1430000000000007</v>
      </c>
      <c r="E34" s="6">
        <v>123.57</v>
      </c>
      <c r="F34" s="6">
        <v>2.0880000000000001</v>
      </c>
      <c r="G34" s="6">
        <v>4.13</v>
      </c>
      <c r="H34" s="6">
        <v>-2.4900000000000002</v>
      </c>
      <c r="I34" s="6">
        <v>-2.4289999999999998</v>
      </c>
    </row>
    <row r="35" spans="1:9" x14ac:dyDescent="0.25">
      <c r="A35" s="1" t="s">
        <v>62</v>
      </c>
      <c r="B35" s="6" t="s">
        <v>5</v>
      </c>
      <c r="C35" s="6">
        <v>18</v>
      </c>
      <c r="D35" s="6">
        <v>7.8689999999999998</v>
      </c>
      <c r="E35" s="6">
        <v>175.07900000000001</v>
      </c>
      <c r="F35" s="6">
        <v>2.09</v>
      </c>
      <c r="G35" s="6">
        <v>4.05</v>
      </c>
      <c r="H35" s="6">
        <v>-2.48</v>
      </c>
      <c r="I35" s="6">
        <v>-2.665</v>
      </c>
    </row>
    <row r="36" spans="1:9" x14ac:dyDescent="0.25">
      <c r="A36" s="1" t="s">
        <v>24</v>
      </c>
      <c r="B36" s="6" t="s">
        <v>5</v>
      </c>
      <c r="C36" s="6">
        <v>19</v>
      </c>
      <c r="D36" s="6">
        <v>8.843</v>
      </c>
      <c r="E36" s="6">
        <v>115.471</v>
      </c>
      <c r="F36" s="6">
        <v>2.6110000000000002</v>
      </c>
      <c r="G36" s="6">
        <v>3.8</v>
      </c>
      <c r="H36" s="6">
        <v>-2.4700000000000002</v>
      </c>
      <c r="I36" s="6">
        <v>-3.5720000000000001</v>
      </c>
    </row>
    <row r="37" spans="1:9" x14ac:dyDescent="0.25">
      <c r="A37" s="1" t="s">
        <v>56</v>
      </c>
      <c r="B37" s="6" t="s">
        <v>5</v>
      </c>
      <c r="C37" s="6">
        <v>19</v>
      </c>
      <c r="D37" s="6">
        <v>8.6180000000000003</v>
      </c>
      <c r="E37" s="6">
        <v>202.66200000000001</v>
      </c>
      <c r="F37" s="6">
        <v>2.9940000000000002</v>
      </c>
      <c r="G37" s="6">
        <v>2.5499999999999998</v>
      </c>
      <c r="H37" s="6">
        <v>-2.44</v>
      </c>
      <c r="I37" s="6">
        <v>-2.722</v>
      </c>
    </row>
    <row r="38" spans="1:9" x14ac:dyDescent="0.25">
      <c r="A38" s="1" t="s">
        <v>21</v>
      </c>
      <c r="B38" s="6" t="s">
        <v>5</v>
      </c>
      <c r="C38" s="6">
        <v>19</v>
      </c>
      <c r="D38" s="6">
        <v>9.1180000000000003</v>
      </c>
      <c r="E38" s="6">
        <v>126.459</v>
      </c>
      <c r="F38" s="6">
        <v>2.5640000000000001</v>
      </c>
      <c r="G38" s="6">
        <v>3.69</v>
      </c>
      <c r="H38" s="6">
        <v>-2.4300000000000002</v>
      </c>
      <c r="I38" s="6">
        <v>-3.633</v>
      </c>
    </row>
    <row r="39" spans="1:9" x14ac:dyDescent="0.25">
      <c r="A39" s="1" t="s">
        <v>14</v>
      </c>
      <c r="B39" s="6" t="s">
        <v>5</v>
      </c>
      <c r="C39" s="6">
        <v>19</v>
      </c>
      <c r="D39" s="6">
        <v>8.7840000000000007</v>
      </c>
      <c r="E39" s="6">
        <v>127.035</v>
      </c>
      <c r="F39" s="6">
        <v>2.5640000000000001</v>
      </c>
      <c r="G39" s="6">
        <v>3.82</v>
      </c>
      <c r="H39" s="6">
        <v>-2.42</v>
      </c>
      <c r="I39" s="6">
        <v>-3.8580000000000001</v>
      </c>
    </row>
    <row r="40" spans="1:9" x14ac:dyDescent="0.25">
      <c r="A40" s="1" t="s">
        <v>70</v>
      </c>
      <c r="B40" s="6" t="s">
        <v>16</v>
      </c>
      <c r="C40" s="6">
        <v>19</v>
      </c>
      <c r="D40" s="6">
        <v>9.6859999999999999</v>
      </c>
      <c r="E40" s="6">
        <v>136.922</v>
      </c>
      <c r="F40" s="6">
        <v>2.3199999999999998</v>
      </c>
      <c r="G40" s="6">
        <v>3.68</v>
      </c>
      <c r="H40" s="6">
        <v>-2.38</v>
      </c>
      <c r="I40" s="6">
        <v>-2.4470000000000001</v>
      </c>
    </row>
    <row r="41" spans="1:9" x14ac:dyDescent="0.25">
      <c r="A41" s="1" t="s">
        <v>17</v>
      </c>
      <c r="B41" s="6" t="s">
        <v>5</v>
      </c>
      <c r="C41" s="6">
        <v>19</v>
      </c>
      <c r="D41" s="6">
        <v>8.8360000000000003</v>
      </c>
      <c r="E41" s="6">
        <v>140.363</v>
      </c>
      <c r="F41" s="6">
        <v>2.5950000000000002</v>
      </c>
      <c r="G41" s="6">
        <v>3.69</v>
      </c>
      <c r="H41" s="6">
        <v>-2.37</v>
      </c>
      <c r="I41" s="6">
        <v>-3.7360000000000002</v>
      </c>
    </row>
    <row r="42" spans="1:9" x14ac:dyDescent="0.25">
      <c r="A42" s="1" t="s">
        <v>64</v>
      </c>
      <c r="B42" s="6" t="s">
        <v>5</v>
      </c>
      <c r="C42" s="6">
        <v>18</v>
      </c>
      <c r="D42" s="6">
        <v>8.6969999999999992</v>
      </c>
      <c r="E42" s="6">
        <v>138.32300000000001</v>
      </c>
      <c r="F42" s="6">
        <v>2.4790000000000001</v>
      </c>
      <c r="G42" s="6">
        <v>3.9</v>
      </c>
      <c r="H42" s="6">
        <v>-2.36</v>
      </c>
      <c r="I42" s="6">
        <v>-2.544</v>
      </c>
    </row>
    <row r="43" spans="1:9" x14ac:dyDescent="0.25">
      <c r="A43" s="1" t="s">
        <v>54</v>
      </c>
      <c r="B43" s="6" t="s">
        <v>5</v>
      </c>
      <c r="C43" s="6">
        <v>19</v>
      </c>
      <c r="D43" s="6">
        <v>9.6430000000000007</v>
      </c>
      <c r="E43" s="6">
        <v>95.846999999999994</v>
      </c>
      <c r="F43" s="6">
        <v>2.5529999999999999</v>
      </c>
      <c r="G43" s="6">
        <v>3.98</v>
      </c>
      <c r="H43" s="6">
        <v>-2.33</v>
      </c>
      <c r="I43" s="6">
        <v>-2.7690000000000001</v>
      </c>
    </row>
    <row r="44" spans="1:9" x14ac:dyDescent="0.25">
      <c r="A44" s="1" t="s">
        <v>86</v>
      </c>
      <c r="B44" s="6" t="s">
        <v>16</v>
      </c>
      <c r="C44" s="6">
        <v>20</v>
      </c>
      <c r="D44" s="6">
        <v>8.49</v>
      </c>
      <c r="E44" s="6">
        <v>168.32400000000001</v>
      </c>
      <c r="F44" s="6">
        <v>2.1589999999999998</v>
      </c>
      <c r="G44" s="6">
        <v>4.05</v>
      </c>
      <c r="H44" s="6">
        <v>-2.31</v>
      </c>
      <c r="I44" s="6">
        <v>-2.1680000000000001</v>
      </c>
    </row>
    <row r="45" spans="1:9" x14ac:dyDescent="0.25">
      <c r="A45" s="1" t="s">
        <v>67</v>
      </c>
      <c r="B45" s="6" t="s">
        <v>31</v>
      </c>
      <c r="C45" s="6">
        <v>19</v>
      </c>
      <c r="D45" s="6">
        <v>9.718</v>
      </c>
      <c r="E45" s="6">
        <v>154.934</v>
      </c>
      <c r="F45" s="6">
        <v>2.0979999999999999</v>
      </c>
      <c r="G45" s="6">
        <v>3.86</v>
      </c>
      <c r="H45" s="6">
        <v>-2.27</v>
      </c>
      <c r="I45" s="6">
        <v>-2.4910000000000001</v>
      </c>
    </row>
    <row r="46" spans="1:9" x14ac:dyDescent="0.25">
      <c r="A46" s="1" t="s">
        <v>36</v>
      </c>
      <c r="B46" s="6" t="s">
        <v>5</v>
      </c>
      <c r="C46" s="6">
        <v>19</v>
      </c>
      <c r="D46" s="6">
        <v>9.0579999999999998</v>
      </c>
      <c r="E46" s="6">
        <v>131.971</v>
      </c>
      <c r="F46" s="6">
        <v>2.58</v>
      </c>
      <c r="G46" s="6">
        <v>3.96</v>
      </c>
      <c r="H46" s="6">
        <v>-2.19</v>
      </c>
      <c r="I46" s="6">
        <v>-3.1030000000000002</v>
      </c>
    </row>
    <row r="47" spans="1:9" x14ac:dyDescent="0.25">
      <c r="A47" s="1" t="s">
        <v>55</v>
      </c>
      <c r="B47" s="6" t="s">
        <v>16</v>
      </c>
      <c r="C47" s="6">
        <v>19</v>
      </c>
      <c r="D47" s="6">
        <v>9.1669999999999998</v>
      </c>
      <c r="E47" s="6">
        <v>135.02699999999999</v>
      </c>
      <c r="F47" s="6">
        <v>2.5089999999999999</v>
      </c>
      <c r="G47" s="6">
        <v>3.98</v>
      </c>
      <c r="H47" s="6">
        <v>-2.1800000000000002</v>
      </c>
      <c r="I47" s="6">
        <v>-2.7469999999999999</v>
      </c>
    </row>
    <row r="48" spans="1:9" x14ac:dyDescent="0.25">
      <c r="A48" s="1" t="s">
        <v>18</v>
      </c>
      <c r="B48" s="6" t="s">
        <v>5</v>
      </c>
      <c r="C48" s="6">
        <v>19</v>
      </c>
      <c r="D48" s="6">
        <v>8.7870000000000008</v>
      </c>
      <c r="E48" s="6">
        <v>151.929</v>
      </c>
      <c r="F48" s="6">
        <v>2.8580000000000001</v>
      </c>
      <c r="G48" s="6">
        <v>3.63</v>
      </c>
      <c r="H48" s="6">
        <v>-2.13</v>
      </c>
      <c r="I48" s="6">
        <v>-3.726</v>
      </c>
    </row>
    <row r="49" spans="1:9" x14ac:dyDescent="0.25">
      <c r="A49" s="1" t="s">
        <v>34</v>
      </c>
      <c r="B49" s="6" t="s">
        <v>5</v>
      </c>
      <c r="C49" s="6">
        <v>18</v>
      </c>
      <c r="D49" s="6">
        <v>10.058</v>
      </c>
      <c r="E49" s="6">
        <v>166.65100000000001</v>
      </c>
      <c r="F49" s="6">
        <v>2.2010000000000001</v>
      </c>
      <c r="G49" s="6">
        <v>3.68</v>
      </c>
      <c r="H49" s="6">
        <v>-2.13</v>
      </c>
      <c r="I49" s="6">
        <v>-3.278</v>
      </c>
    </row>
    <row r="50" spans="1:9" x14ac:dyDescent="0.25">
      <c r="A50" s="1" t="s">
        <v>92</v>
      </c>
      <c r="B50" s="6" t="s">
        <v>5</v>
      </c>
      <c r="C50" s="6">
        <v>18</v>
      </c>
      <c r="D50" s="6">
        <v>8.5530000000000008</v>
      </c>
      <c r="E50" s="6">
        <v>165.41800000000001</v>
      </c>
      <c r="F50" s="6">
        <v>1.8069999999999999</v>
      </c>
      <c r="G50" s="6">
        <v>4.7300000000000004</v>
      </c>
      <c r="H50" s="6">
        <v>-2.1</v>
      </c>
      <c r="I50" s="6">
        <v>-2.125</v>
      </c>
    </row>
    <row r="51" spans="1:9" x14ac:dyDescent="0.25">
      <c r="A51" s="1" t="s">
        <v>42</v>
      </c>
      <c r="B51" s="6" t="s">
        <v>5</v>
      </c>
      <c r="C51" s="6">
        <v>19</v>
      </c>
      <c r="D51" s="6">
        <v>8.9169999999999998</v>
      </c>
      <c r="E51" s="6">
        <v>148.74700000000001</v>
      </c>
      <c r="F51" s="6">
        <v>2.6819999999999999</v>
      </c>
      <c r="G51" s="6">
        <v>3.93</v>
      </c>
      <c r="H51" s="6">
        <v>-2.04</v>
      </c>
      <c r="I51" s="6">
        <v>-3.0049999999999999</v>
      </c>
    </row>
    <row r="52" spans="1:9" x14ac:dyDescent="0.25">
      <c r="A52" s="1" t="s">
        <v>76</v>
      </c>
      <c r="B52" s="6" t="s">
        <v>5</v>
      </c>
      <c r="C52" s="6">
        <v>18</v>
      </c>
      <c r="D52" s="6">
        <v>9.1259999999999994</v>
      </c>
      <c r="E52" s="6">
        <v>184.37299999999999</v>
      </c>
      <c r="F52" s="6">
        <v>2.556</v>
      </c>
      <c r="G52" s="6">
        <v>3.64</v>
      </c>
      <c r="H52" s="6">
        <v>-2</v>
      </c>
      <c r="I52" s="6">
        <v>-2.3450000000000002</v>
      </c>
    </row>
    <row r="53" spans="1:9" x14ac:dyDescent="0.25">
      <c r="A53" s="1" t="s">
        <v>39</v>
      </c>
      <c r="B53" s="6" t="s">
        <v>5</v>
      </c>
      <c r="C53" s="6">
        <v>18</v>
      </c>
      <c r="D53" s="6">
        <v>9.65</v>
      </c>
      <c r="E53" s="6">
        <v>215.29499999999999</v>
      </c>
      <c r="F53" s="6">
        <v>1.911</v>
      </c>
      <c r="G53" s="6">
        <v>3.8</v>
      </c>
      <c r="H53" s="6">
        <v>-1.99</v>
      </c>
      <c r="I53" s="6">
        <v>-3.0609999999999999</v>
      </c>
    </row>
    <row r="54" spans="1:9" x14ac:dyDescent="0.25">
      <c r="A54" s="1" t="s">
        <v>57</v>
      </c>
      <c r="B54" s="6" t="s">
        <v>5</v>
      </c>
      <c r="C54" s="6">
        <v>19</v>
      </c>
      <c r="D54" s="6">
        <v>9.44</v>
      </c>
      <c r="E54" s="6">
        <v>173.26300000000001</v>
      </c>
      <c r="F54" s="6">
        <v>2.8210000000000002</v>
      </c>
      <c r="G54" s="6">
        <v>3.45</v>
      </c>
      <c r="H54" s="6">
        <v>-1.94</v>
      </c>
      <c r="I54" s="6">
        <v>-2.706</v>
      </c>
    </row>
    <row r="55" spans="1:9" x14ac:dyDescent="0.25">
      <c r="A55" s="1" t="s">
        <v>80</v>
      </c>
      <c r="B55" s="6" t="s">
        <v>5</v>
      </c>
      <c r="C55" s="6">
        <v>18</v>
      </c>
      <c r="D55" s="6">
        <v>10.048999999999999</v>
      </c>
      <c r="E55" s="6">
        <v>137.155</v>
      </c>
      <c r="F55" s="6">
        <v>2.6509999999999998</v>
      </c>
      <c r="G55" s="6">
        <v>3.8</v>
      </c>
      <c r="H55" s="6">
        <v>-1.94</v>
      </c>
      <c r="I55" s="6">
        <v>-2.3069999999999999</v>
      </c>
    </row>
    <row r="56" spans="1:9" x14ac:dyDescent="0.25">
      <c r="A56" s="1" t="s">
        <v>119</v>
      </c>
      <c r="B56" s="6" t="s">
        <v>5</v>
      </c>
      <c r="C56" s="6">
        <v>18</v>
      </c>
      <c r="D56" s="6">
        <v>9.6539999999999999</v>
      </c>
      <c r="E56" s="6">
        <v>180.77699999999999</v>
      </c>
      <c r="F56" s="6">
        <v>2.4249999999999998</v>
      </c>
      <c r="G56" s="6">
        <v>3.71</v>
      </c>
      <c r="H56" s="6">
        <v>-1.93</v>
      </c>
      <c r="I56" s="6">
        <v>-1.8089999999999999</v>
      </c>
    </row>
    <row r="57" spans="1:9" x14ac:dyDescent="0.25">
      <c r="A57" s="1" t="s">
        <v>40</v>
      </c>
      <c r="B57" s="6" t="s">
        <v>5</v>
      </c>
      <c r="C57" s="6">
        <v>18</v>
      </c>
      <c r="D57" s="6">
        <v>8.8970000000000002</v>
      </c>
      <c r="E57" s="6">
        <v>159.63200000000001</v>
      </c>
      <c r="F57" s="6">
        <v>2.8149999999999999</v>
      </c>
      <c r="G57" s="6">
        <v>3.86</v>
      </c>
      <c r="H57" s="6">
        <v>-1.91</v>
      </c>
      <c r="I57" s="6">
        <v>-3.016</v>
      </c>
    </row>
    <row r="58" spans="1:9" x14ac:dyDescent="0.25">
      <c r="A58" s="1" t="s">
        <v>65</v>
      </c>
      <c r="B58" s="6" t="s">
        <v>31</v>
      </c>
      <c r="C58" s="6">
        <v>18</v>
      </c>
      <c r="D58" s="6">
        <v>9.4290000000000003</v>
      </c>
      <c r="E58" s="6">
        <v>139.203</v>
      </c>
      <c r="F58" s="6">
        <v>2.5459999999999998</v>
      </c>
      <c r="G58" s="6">
        <v>4.18</v>
      </c>
      <c r="H58" s="6">
        <v>-1.9</v>
      </c>
      <c r="I58" s="6">
        <v>-2.5339999999999998</v>
      </c>
    </row>
    <row r="59" spans="1:9" x14ac:dyDescent="0.25">
      <c r="A59" s="1" t="s">
        <v>53</v>
      </c>
      <c r="B59" s="6" t="s">
        <v>5</v>
      </c>
      <c r="C59" s="6">
        <v>19</v>
      </c>
      <c r="D59" s="6">
        <v>8.6739999999999995</v>
      </c>
      <c r="E59" s="6">
        <v>193.00700000000001</v>
      </c>
      <c r="F59" s="6">
        <v>2.7210000000000001</v>
      </c>
      <c r="G59" s="6">
        <v>3.77</v>
      </c>
      <c r="H59" s="6">
        <v>-1.84</v>
      </c>
      <c r="I59" s="6">
        <v>-2.8210000000000002</v>
      </c>
    </row>
    <row r="60" spans="1:9" x14ac:dyDescent="0.25">
      <c r="A60" s="1" t="s">
        <v>118</v>
      </c>
      <c r="B60" s="6" t="s">
        <v>31</v>
      </c>
      <c r="C60" s="6">
        <v>20</v>
      </c>
      <c r="D60" s="6">
        <v>9.14</v>
      </c>
      <c r="E60" s="6">
        <v>170.56100000000001</v>
      </c>
      <c r="F60" s="6">
        <v>2.8410000000000002</v>
      </c>
      <c r="G60" s="6">
        <v>3.74</v>
      </c>
      <c r="H60" s="6">
        <v>-1.82</v>
      </c>
      <c r="I60" s="6">
        <v>-1.8129999999999999</v>
      </c>
    </row>
    <row r="61" spans="1:9" x14ac:dyDescent="0.25">
      <c r="A61" s="1" t="s">
        <v>84</v>
      </c>
      <c r="B61" s="6" t="s">
        <v>5</v>
      </c>
      <c r="C61" s="6">
        <v>17</v>
      </c>
      <c r="D61" s="6">
        <v>8.8209999999999997</v>
      </c>
      <c r="E61" s="6">
        <v>173.863</v>
      </c>
      <c r="F61" s="6">
        <v>2.2410000000000001</v>
      </c>
      <c r="G61" s="6">
        <v>4.46</v>
      </c>
      <c r="H61" s="6">
        <v>-1.82</v>
      </c>
      <c r="I61" s="6">
        <v>-2.2010000000000001</v>
      </c>
    </row>
    <row r="62" spans="1:9" x14ac:dyDescent="0.25">
      <c r="A62" s="1" t="s">
        <v>75</v>
      </c>
      <c r="B62" s="6" t="s">
        <v>16</v>
      </c>
      <c r="C62" s="6">
        <v>19</v>
      </c>
      <c r="D62" s="6">
        <v>9.4030000000000005</v>
      </c>
      <c r="E62" s="6">
        <v>150.107</v>
      </c>
      <c r="F62" s="6">
        <v>2.5819999999999999</v>
      </c>
      <c r="G62" s="6">
        <v>4.16</v>
      </c>
      <c r="H62" s="6">
        <v>-1.81</v>
      </c>
      <c r="I62" s="6">
        <v>-2.3969999999999998</v>
      </c>
    </row>
    <row r="63" spans="1:9" x14ac:dyDescent="0.25">
      <c r="A63" s="1" t="s">
        <v>60</v>
      </c>
      <c r="B63" s="6" t="s">
        <v>5</v>
      </c>
      <c r="C63" s="6">
        <v>19</v>
      </c>
      <c r="D63" s="6">
        <v>9.3040000000000003</v>
      </c>
      <c r="E63" s="6">
        <v>200.529</v>
      </c>
      <c r="F63" s="6">
        <v>2.923</v>
      </c>
      <c r="G63" s="6">
        <v>3.28</v>
      </c>
      <c r="H63" s="6">
        <v>-1.8</v>
      </c>
      <c r="I63" s="6">
        <v>-2.6760000000000002</v>
      </c>
    </row>
    <row r="64" spans="1:9" x14ac:dyDescent="0.25">
      <c r="A64" s="1" t="s">
        <v>82</v>
      </c>
      <c r="B64" s="6" t="s">
        <v>5</v>
      </c>
      <c r="C64" s="6">
        <v>18</v>
      </c>
      <c r="D64" s="6">
        <v>9.8640000000000008</v>
      </c>
      <c r="E64" s="6">
        <v>159.16300000000001</v>
      </c>
      <c r="F64" s="6">
        <v>2.8210000000000002</v>
      </c>
      <c r="G64" s="6">
        <v>3.67</v>
      </c>
      <c r="H64" s="6">
        <v>-1.78</v>
      </c>
      <c r="I64" s="6">
        <v>-2.2309999999999999</v>
      </c>
    </row>
    <row r="65" spans="1:9" x14ac:dyDescent="0.25">
      <c r="A65" s="1" t="s">
        <v>47</v>
      </c>
      <c r="B65" s="6" t="s">
        <v>5</v>
      </c>
      <c r="C65" s="6">
        <v>17</v>
      </c>
      <c r="D65" s="6">
        <v>9.7100000000000009</v>
      </c>
      <c r="E65" s="6">
        <v>132.696</v>
      </c>
      <c r="F65" s="6">
        <v>2.2799999999999998</v>
      </c>
      <c r="G65" s="6">
        <v>4.62</v>
      </c>
      <c r="H65" s="6">
        <v>-1.76</v>
      </c>
      <c r="I65" s="6">
        <v>-2.9020000000000001</v>
      </c>
    </row>
    <row r="66" spans="1:9" x14ac:dyDescent="0.25">
      <c r="A66" s="1" t="s">
        <v>102</v>
      </c>
      <c r="B66" s="6" t="s">
        <v>5</v>
      </c>
      <c r="C66" s="6">
        <v>19</v>
      </c>
      <c r="D66" s="6">
        <v>8.9600000000000009</v>
      </c>
      <c r="E66" s="6">
        <v>160.578</v>
      </c>
      <c r="F66" s="6">
        <v>2.9820000000000002</v>
      </c>
      <c r="G66" s="6">
        <v>3.87</v>
      </c>
      <c r="H66" s="6">
        <v>-1.75</v>
      </c>
      <c r="I66" s="6">
        <v>-2.0190000000000001</v>
      </c>
    </row>
    <row r="67" spans="1:9" x14ac:dyDescent="0.25">
      <c r="A67" s="1" t="s">
        <v>44</v>
      </c>
      <c r="B67" s="6" t="s">
        <v>5</v>
      </c>
      <c r="C67" s="6">
        <v>18</v>
      </c>
      <c r="D67" s="6">
        <v>9.64</v>
      </c>
      <c r="E67" s="6">
        <v>167.06800000000001</v>
      </c>
      <c r="F67" s="6">
        <v>2.2730000000000001</v>
      </c>
      <c r="G67" s="6">
        <v>4.28</v>
      </c>
      <c r="H67" s="6">
        <v>-1.75</v>
      </c>
      <c r="I67" s="6">
        <v>-2.948</v>
      </c>
    </row>
    <row r="68" spans="1:9" x14ac:dyDescent="0.25">
      <c r="A68" s="1" t="s">
        <v>50</v>
      </c>
      <c r="B68" s="6" t="s">
        <v>5</v>
      </c>
      <c r="C68" s="6">
        <v>19</v>
      </c>
      <c r="D68" s="6">
        <v>9.0079999999999991</v>
      </c>
      <c r="E68" s="6">
        <v>158.59100000000001</v>
      </c>
      <c r="F68" s="6">
        <v>2.589</v>
      </c>
      <c r="G68" s="6">
        <v>4.28</v>
      </c>
      <c r="H68" s="6">
        <v>-1.75</v>
      </c>
      <c r="I68" s="6">
        <v>-2.863</v>
      </c>
    </row>
    <row r="69" spans="1:9" x14ac:dyDescent="0.25">
      <c r="A69" s="1" t="s">
        <v>120</v>
      </c>
      <c r="B69" s="6" t="s">
        <v>5</v>
      </c>
      <c r="C69" s="6">
        <v>17</v>
      </c>
      <c r="D69" s="6">
        <v>9.4459999999999997</v>
      </c>
      <c r="E69" s="6">
        <v>145.16399999999999</v>
      </c>
      <c r="F69" s="6">
        <v>2.464</v>
      </c>
      <c r="G69" s="6">
        <v>4.41</v>
      </c>
      <c r="H69" s="6">
        <v>-1.74</v>
      </c>
      <c r="I69" s="6">
        <v>-1.806</v>
      </c>
    </row>
    <row r="70" spans="1:9" x14ac:dyDescent="0.25">
      <c r="A70" s="1" t="s">
        <v>29</v>
      </c>
      <c r="B70" s="6" t="s">
        <v>5</v>
      </c>
      <c r="C70" s="6">
        <v>19</v>
      </c>
      <c r="D70" s="6">
        <v>9.86</v>
      </c>
      <c r="E70" s="6">
        <v>161.11699999999999</v>
      </c>
      <c r="F70" s="6">
        <v>2.927</v>
      </c>
      <c r="G70" s="6">
        <v>3.6</v>
      </c>
      <c r="H70" s="6">
        <v>-1.73</v>
      </c>
      <c r="I70" s="6">
        <v>-3.3530000000000002</v>
      </c>
    </row>
    <row r="71" spans="1:9" x14ac:dyDescent="0.25">
      <c r="A71" s="1" t="s">
        <v>123</v>
      </c>
      <c r="B71" s="6" t="s">
        <v>5</v>
      </c>
      <c r="C71" s="6">
        <v>17</v>
      </c>
      <c r="D71" s="6">
        <v>9.3049999999999997</v>
      </c>
      <c r="E71" s="6">
        <v>124.474</v>
      </c>
      <c r="F71" s="6">
        <v>2.7509999999999999</v>
      </c>
      <c r="G71" s="6">
        <v>4.43</v>
      </c>
      <c r="H71" s="6">
        <v>-1.72</v>
      </c>
      <c r="I71" s="6">
        <v>-1.7969999999999999</v>
      </c>
    </row>
    <row r="72" spans="1:9" x14ac:dyDescent="0.25">
      <c r="A72" s="1" t="s">
        <v>30</v>
      </c>
      <c r="B72" s="6" t="s">
        <v>31</v>
      </c>
      <c r="C72" s="6">
        <v>18</v>
      </c>
      <c r="D72" s="6">
        <v>9.36</v>
      </c>
      <c r="E72" s="6">
        <v>170.03800000000001</v>
      </c>
      <c r="F72" s="6">
        <v>2.85</v>
      </c>
      <c r="G72" s="6">
        <v>3.8</v>
      </c>
      <c r="H72" s="6">
        <v>-1.71</v>
      </c>
      <c r="I72" s="6">
        <v>-3.3330000000000002</v>
      </c>
    </row>
    <row r="73" spans="1:9" x14ac:dyDescent="0.25">
      <c r="A73" s="1" t="s">
        <v>66</v>
      </c>
      <c r="B73" s="6" t="s">
        <v>5</v>
      </c>
      <c r="C73" s="6">
        <v>18</v>
      </c>
      <c r="D73" s="6">
        <v>9.4250000000000007</v>
      </c>
      <c r="E73" s="6">
        <v>147.95599999999999</v>
      </c>
      <c r="F73" s="6">
        <v>2.7909999999999999</v>
      </c>
      <c r="G73" s="6">
        <v>4.0999999999999996</v>
      </c>
      <c r="H73" s="6">
        <v>-1.7</v>
      </c>
      <c r="I73" s="6">
        <v>-2.5289999999999999</v>
      </c>
    </row>
    <row r="74" spans="1:9" x14ac:dyDescent="0.25">
      <c r="A74" s="1" t="s">
        <v>110</v>
      </c>
      <c r="B74" s="6" t="s">
        <v>5</v>
      </c>
      <c r="C74" s="6">
        <v>19</v>
      </c>
      <c r="D74" s="6">
        <v>8.8030000000000008</v>
      </c>
      <c r="E74" s="6">
        <v>150.38399999999999</v>
      </c>
      <c r="F74" s="6">
        <v>2.98</v>
      </c>
      <c r="G74" s="6">
        <v>4.12</v>
      </c>
      <c r="H74" s="6">
        <v>-1.69</v>
      </c>
      <c r="I74" s="6">
        <v>-1.887</v>
      </c>
    </row>
    <row r="75" spans="1:9" x14ac:dyDescent="0.25">
      <c r="A75" s="1" t="s">
        <v>49</v>
      </c>
      <c r="B75" s="6" t="s">
        <v>5</v>
      </c>
      <c r="C75" s="6">
        <v>19</v>
      </c>
      <c r="D75" s="6">
        <v>9.6430000000000007</v>
      </c>
      <c r="E75" s="6">
        <v>171.75399999999999</v>
      </c>
      <c r="F75" s="6">
        <v>2.8530000000000002</v>
      </c>
      <c r="G75" s="6">
        <v>3.71</v>
      </c>
      <c r="H75" s="6">
        <v>-1.68</v>
      </c>
      <c r="I75" s="6">
        <v>-2.875</v>
      </c>
    </row>
    <row r="76" spans="1:9" x14ac:dyDescent="0.25">
      <c r="A76" s="1" t="s">
        <v>131</v>
      </c>
      <c r="B76" s="6" t="s">
        <v>16</v>
      </c>
      <c r="C76" s="6">
        <v>20</v>
      </c>
      <c r="D76" s="6">
        <v>9.6660000000000004</v>
      </c>
      <c r="E76" s="6">
        <v>182.78200000000001</v>
      </c>
      <c r="F76" s="6">
        <v>2.242</v>
      </c>
      <c r="G76" s="6">
        <v>4.2699999999999996</v>
      </c>
      <c r="H76" s="6">
        <v>-1.65</v>
      </c>
      <c r="I76" s="6">
        <v>-1.7529999999999999</v>
      </c>
    </row>
    <row r="77" spans="1:9" x14ac:dyDescent="0.25">
      <c r="A77" s="1" t="s">
        <v>133</v>
      </c>
      <c r="B77" s="6" t="s">
        <v>16</v>
      </c>
      <c r="C77" s="6">
        <v>20</v>
      </c>
      <c r="D77" s="6">
        <v>9.1050000000000004</v>
      </c>
      <c r="E77" s="6">
        <v>202.083</v>
      </c>
      <c r="F77" s="6">
        <v>2.823</v>
      </c>
      <c r="G77" s="6">
        <v>3.67</v>
      </c>
      <c r="H77" s="6">
        <v>-1.64</v>
      </c>
      <c r="I77" s="6">
        <v>-1.74</v>
      </c>
    </row>
    <row r="78" spans="1:9" x14ac:dyDescent="0.25">
      <c r="A78" s="1" t="s">
        <v>93</v>
      </c>
      <c r="B78" s="6" t="s">
        <v>31</v>
      </c>
      <c r="C78" s="6">
        <v>19</v>
      </c>
      <c r="D78" s="6">
        <v>8.9610000000000003</v>
      </c>
      <c r="E78" s="6">
        <v>174.86699999999999</v>
      </c>
      <c r="F78" s="6">
        <v>3.0790000000000002</v>
      </c>
      <c r="G78" s="6">
        <v>3.79</v>
      </c>
      <c r="H78" s="6">
        <v>-1.62</v>
      </c>
      <c r="I78" s="6">
        <v>-2.1179999999999999</v>
      </c>
    </row>
    <row r="79" spans="1:9" x14ac:dyDescent="0.25">
      <c r="A79" s="1" t="s">
        <v>68</v>
      </c>
      <c r="B79" s="6" t="s">
        <v>16</v>
      </c>
      <c r="C79" s="6">
        <v>19</v>
      </c>
      <c r="D79" s="6">
        <v>9.5470000000000006</v>
      </c>
      <c r="E79" s="6">
        <v>144.78</v>
      </c>
      <c r="F79" s="6">
        <v>2.7160000000000002</v>
      </c>
      <c r="G79" s="6">
        <v>4.3099999999999996</v>
      </c>
      <c r="H79" s="6">
        <v>-1.6</v>
      </c>
      <c r="I79" s="6">
        <v>-2.4820000000000002</v>
      </c>
    </row>
    <row r="80" spans="1:9" x14ac:dyDescent="0.25">
      <c r="A80" s="1" t="s">
        <v>126</v>
      </c>
      <c r="B80" s="6" t="s">
        <v>5</v>
      </c>
      <c r="C80" s="6">
        <v>17</v>
      </c>
      <c r="D80" s="6">
        <v>9.9160000000000004</v>
      </c>
      <c r="E80" s="6">
        <v>143.369</v>
      </c>
      <c r="F80" s="6">
        <v>2.5030000000000001</v>
      </c>
      <c r="G80" s="6">
        <v>4.41</v>
      </c>
      <c r="H80" s="6">
        <v>-1.6</v>
      </c>
      <c r="I80" s="6">
        <v>-1.784</v>
      </c>
    </row>
    <row r="81" spans="1:9" x14ac:dyDescent="0.25">
      <c r="A81" s="1" t="s">
        <v>63</v>
      </c>
      <c r="B81" s="6" t="s">
        <v>5</v>
      </c>
      <c r="C81" s="6">
        <v>18</v>
      </c>
      <c r="D81" s="6">
        <v>10.849</v>
      </c>
      <c r="E81" s="6">
        <v>204.208</v>
      </c>
      <c r="F81" s="6">
        <v>2.218</v>
      </c>
      <c r="G81" s="6">
        <v>3.73</v>
      </c>
      <c r="H81" s="6">
        <v>-1.56</v>
      </c>
      <c r="I81" s="6">
        <v>-2.6459999999999999</v>
      </c>
    </row>
    <row r="82" spans="1:9" x14ac:dyDescent="0.25">
      <c r="A82" s="1" t="s">
        <v>77</v>
      </c>
      <c r="B82" s="6" t="s">
        <v>16</v>
      </c>
      <c r="C82" s="6">
        <v>19</v>
      </c>
      <c r="D82" s="6">
        <v>9.1690000000000005</v>
      </c>
      <c r="E82" s="6">
        <v>225.172</v>
      </c>
      <c r="F82" s="6">
        <v>2.5089999999999999</v>
      </c>
      <c r="G82" s="6">
        <v>3.85</v>
      </c>
      <c r="H82" s="6">
        <v>-1.55</v>
      </c>
      <c r="I82" s="6">
        <v>-2.3410000000000002</v>
      </c>
    </row>
    <row r="83" spans="1:9" x14ac:dyDescent="0.25">
      <c r="A83" s="1" t="s">
        <v>140</v>
      </c>
      <c r="B83" s="6" t="s">
        <v>16</v>
      </c>
      <c r="C83" s="6">
        <v>20</v>
      </c>
      <c r="D83" s="6">
        <v>9.2260000000000009</v>
      </c>
      <c r="E83" s="6">
        <v>192.13300000000001</v>
      </c>
      <c r="F83" s="6">
        <v>2.855</v>
      </c>
      <c r="G83" s="6">
        <v>3.95</v>
      </c>
      <c r="H83" s="6">
        <v>-1.46</v>
      </c>
      <c r="I83" s="6">
        <v>-1.6319999999999999</v>
      </c>
    </row>
    <row r="84" spans="1:9" x14ac:dyDescent="0.25">
      <c r="A84" s="1" t="s">
        <v>107</v>
      </c>
      <c r="B84" s="6" t="s">
        <v>16</v>
      </c>
      <c r="C84" s="6">
        <v>20</v>
      </c>
      <c r="D84" s="6">
        <v>9.8550000000000004</v>
      </c>
      <c r="E84" s="6">
        <v>168.11799999999999</v>
      </c>
      <c r="F84" s="6">
        <v>2.7559999999999998</v>
      </c>
      <c r="G84" s="6">
        <v>4.08</v>
      </c>
      <c r="H84" s="6">
        <v>-1.46</v>
      </c>
      <c r="I84" s="6">
        <v>-1.9390000000000001</v>
      </c>
    </row>
    <row r="85" spans="1:9" x14ac:dyDescent="0.25">
      <c r="A85" s="1" t="s">
        <v>78</v>
      </c>
      <c r="B85" s="6" t="s">
        <v>5</v>
      </c>
      <c r="C85" s="6">
        <v>19</v>
      </c>
      <c r="D85" s="6">
        <v>9.6180000000000003</v>
      </c>
      <c r="E85" s="6">
        <v>195.50399999999999</v>
      </c>
      <c r="F85" s="6">
        <v>2.4180000000000001</v>
      </c>
      <c r="G85" s="6">
        <v>4.22</v>
      </c>
      <c r="H85" s="6">
        <v>-1.46</v>
      </c>
      <c r="I85" s="6">
        <v>-2.3130000000000002</v>
      </c>
    </row>
    <row r="86" spans="1:9" x14ac:dyDescent="0.25">
      <c r="A86" s="1" t="s">
        <v>87</v>
      </c>
      <c r="B86" s="6" t="s">
        <v>31</v>
      </c>
      <c r="C86" s="6">
        <v>18</v>
      </c>
      <c r="D86" s="6">
        <v>9.5779999999999994</v>
      </c>
      <c r="E86" s="6">
        <v>222.85499999999999</v>
      </c>
      <c r="F86" s="6">
        <v>2.6989999999999998</v>
      </c>
      <c r="G86" s="6">
        <v>3.65</v>
      </c>
      <c r="H86" s="6">
        <v>-1.45</v>
      </c>
      <c r="I86" s="6">
        <v>-2.1680000000000001</v>
      </c>
    </row>
    <row r="87" spans="1:9" x14ac:dyDescent="0.25">
      <c r="A87" s="1" t="s">
        <v>141</v>
      </c>
      <c r="B87" s="6" t="s">
        <v>16</v>
      </c>
      <c r="C87" s="6">
        <v>19</v>
      </c>
      <c r="D87" s="6">
        <v>10.532999999999999</v>
      </c>
      <c r="E87" s="6">
        <v>133.69300000000001</v>
      </c>
      <c r="F87" s="6">
        <v>2.7330000000000001</v>
      </c>
      <c r="G87" s="6">
        <v>4.33</v>
      </c>
      <c r="H87" s="6">
        <v>-1.39</v>
      </c>
      <c r="I87" s="6">
        <v>-1.619</v>
      </c>
    </row>
    <row r="88" spans="1:9" x14ac:dyDescent="0.25">
      <c r="A88" s="1" t="s">
        <v>130</v>
      </c>
      <c r="B88" s="6" t="s">
        <v>16</v>
      </c>
      <c r="C88" s="6">
        <v>20</v>
      </c>
      <c r="D88" s="6">
        <v>9.7769999999999992</v>
      </c>
      <c r="E88" s="6">
        <v>177.50200000000001</v>
      </c>
      <c r="F88" s="6">
        <v>2.5139999999999998</v>
      </c>
      <c r="G88" s="6">
        <v>4.41</v>
      </c>
      <c r="H88" s="6">
        <v>-1.36</v>
      </c>
      <c r="I88" s="6">
        <v>-1.7569999999999999</v>
      </c>
    </row>
    <row r="89" spans="1:9" x14ac:dyDescent="0.25">
      <c r="A89" s="1" t="s">
        <v>111</v>
      </c>
      <c r="B89" s="6" t="s">
        <v>16</v>
      </c>
      <c r="C89" s="6">
        <v>20</v>
      </c>
      <c r="D89" s="6">
        <v>9.359</v>
      </c>
      <c r="E89" s="6">
        <v>197.45500000000001</v>
      </c>
      <c r="F89" s="6">
        <v>2.6920000000000002</v>
      </c>
      <c r="G89" s="6">
        <v>4.16</v>
      </c>
      <c r="H89" s="6">
        <v>-1.35</v>
      </c>
      <c r="I89" s="6">
        <v>-1.8859999999999999</v>
      </c>
    </row>
    <row r="90" spans="1:9" x14ac:dyDescent="0.25">
      <c r="A90" s="1" t="s">
        <v>153</v>
      </c>
      <c r="B90" s="6" t="s">
        <v>31</v>
      </c>
      <c r="C90" s="6">
        <v>19</v>
      </c>
      <c r="D90" s="6">
        <v>10.317</v>
      </c>
      <c r="E90" s="6">
        <v>160.34100000000001</v>
      </c>
      <c r="F90" s="6">
        <v>2.74</v>
      </c>
      <c r="G90" s="6">
        <v>4.16</v>
      </c>
      <c r="H90" s="6">
        <v>-1.35</v>
      </c>
      <c r="I90" s="6">
        <v>-1.508</v>
      </c>
    </row>
    <row r="91" spans="1:9" x14ac:dyDescent="0.25">
      <c r="A91" s="1" t="s">
        <v>143</v>
      </c>
      <c r="B91" s="6" t="s">
        <v>16</v>
      </c>
      <c r="C91" s="6">
        <v>20</v>
      </c>
      <c r="D91" s="6">
        <v>10.215</v>
      </c>
      <c r="E91" s="6">
        <v>165.86099999999999</v>
      </c>
      <c r="F91" s="6">
        <v>2.5819999999999999</v>
      </c>
      <c r="G91" s="6">
        <v>4.3099999999999996</v>
      </c>
      <c r="H91" s="6">
        <v>-1.35</v>
      </c>
      <c r="I91" s="6">
        <v>-1.599</v>
      </c>
    </row>
    <row r="92" spans="1:9" x14ac:dyDescent="0.25">
      <c r="A92" s="1" t="s">
        <v>69</v>
      </c>
      <c r="B92" s="6" t="s">
        <v>5</v>
      </c>
      <c r="C92" s="6">
        <v>18</v>
      </c>
      <c r="D92" s="6">
        <v>9.9730000000000008</v>
      </c>
      <c r="E92" s="6">
        <v>166.39</v>
      </c>
      <c r="F92" s="6">
        <v>2.7679999999999998</v>
      </c>
      <c r="G92" s="6">
        <v>4.21</v>
      </c>
      <c r="H92" s="6">
        <v>-1.34</v>
      </c>
      <c r="I92" s="6">
        <v>-2.452</v>
      </c>
    </row>
    <row r="93" spans="1:9" x14ac:dyDescent="0.25">
      <c r="A93" s="1" t="s">
        <v>135</v>
      </c>
      <c r="B93" s="6" t="s">
        <v>16</v>
      </c>
      <c r="C93" s="6">
        <v>20</v>
      </c>
      <c r="D93" s="6">
        <v>9.968</v>
      </c>
      <c r="E93" s="6">
        <v>126.143</v>
      </c>
      <c r="F93" s="6">
        <v>2.6890000000000001</v>
      </c>
      <c r="G93" s="6">
        <v>4.79</v>
      </c>
      <c r="H93" s="6">
        <v>-1.31</v>
      </c>
      <c r="I93" s="6">
        <v>-1.7150000000000001</v>
      </c>
    </row>
    <row r="94" spans="1:9" x14ac:dyDescent="0.25">
      <c r="A94" s="1" t="s">
        <v>97</v>
      </c>
      <c r="B94" s="6" t="s">
        <v>31</v>
      </c>
      <c r="C94" s="6">
        <v>19</v>
      </c>
      <c r="D94" s="6">
        <v>10.093999999999999</v>
      </c>
      <c r="E94" s="6">
        <v>220.01400000000001</v>
      </c>
      <c r="F94" s="6">
        <v>2.6360000000000001</v>
      </c>
      <c r="G94" s="6">
        <v>3.77</v>
      </c>
      <c r="H94" s="6">
        <v>-1.29</v>
      </c>
      <c r="I94" s="6">
        <v>-2.0910000000000002</v>
      </c>
    </row>
    <row r="95" spans="1:9" x14ac:dyDescent="0.25">
      <c r="A95" s="1" t="s">
        <v>188</v>
      </c>
      <c r="B95" s="6" t="s">
        <v>31</v>
      </c>
      <c r="C95" s="6">
        <v>19</v>
      </c>
      <c r="D95" s="6">
        <v>10.01</v>
      </c>
      <c r="E95" s="6">
        <v>199.61199999999999</v>
      </c>
      <c r="F95" s="6">
        <v>2.6019999999999999</v>
      </c>
      <c r="G95" s="6">
        <v>4.07</v>
      </c>
      <c r="H95" s="6">
        <v>-1.29</v>
      </c>
      <c r="I95" s="6">
        <v>-1.2529999999999999</v>
      </c>
    </row>
    <row r="96" spans="1:9" x14ac:dyDescent="0.25">
      <c r="A96" s="1" t="s">
        <v>98</v>
      </c>
      <c r="B96" s="6" t="s">
        <v>16</v>
      </c>
      <c r="C96" s="6">
        <v>19</v>
      </c>
      <c r="D96" s="6">
        <v>9.3040000000000003</v>
      </c>
      <c r="E96" s="6">
        <v>188.874</v>
      </c>
      <c r="F96" s="6">
        <v>2.6030000000000002</v>
      </c>
      <c r="G96" s="6">
        <v>4.5</v>
      </c>
      <c r="H96" s="6">
        <v>-1.26</v>
      </c>
      <c r="I96" s="6">
        <v>-2.0739999999999998</v>
      </c>
    </row>
    <row r="97" spans="1:9" x14ac:dyDescent="0.25">
      <c r="A97" s="1" t="s">
        <v>174</v>
      </c>
      <c r="B97" s="6" t="s">
        <v>31</v>
      </c>
      <c r="C97" s="6">
        <v>19</v>
      </c>
      <c r="D97" s="6">
        <v>10.315</v>
      </c>
      <c r="E97" s="6">
        <v>169.148</v>
      </c>
      <c r="F97" s="6">
        <v>2.7669999999999999</v>
      </c>
      <c r="G97" s="6">
        <v>4.17</v>
      </c>
      <c r="H97" s="6">
        <v>-1.25</v>
      </c>
      <c r="I97" s="6">
        <v>-1.3320000000000001</v>
      </c>
    </row>
    <row r="98" spans="1:9" x14ac:dyDescent="0.25">
      <c r="A98" s="1" t="s">
        <v>201</v>
      </c>
      <c r="B98" s="6" t="s">
        <v>31</v>
      </c>
      <c r="C98" s="6">
        <v>19</v>
      </c>
      <c r="D98" s="6">
        <v>10.577999999999999</v>
      </c>
      <c r="E98" s="6">
        <v>155.80000000000001</v>
      </c>
      <c r="F98" s="6">
        <v>2.7650000000000001</v>
      </c>
      <c r="G98" s="6">
        <v>4.22</v>
      </c>
      <c r="H98" s="6">
        <v>-1.25</v>
      </c>
      <c r="I98" s="6">
        <v>-1.1850000000000001</v>
      </c>
    </row>
    <row r="99" spans="1:9" x14ac:dyDescent="0.25">
      <c r="A99" s="1" t="s">
        <v>109</v>
      </c>
      <c r="B99" s="6" t="s">
        <v>16</v>
      </c>
      <c r="C99" s="6">
        <v>20</v>
      </c>
      <c r="D99" s="6">
        <v>11.12</v>
      </c>
      <c r="E99" s="6">
        <v>153.23699999999999</v>
      </c>
      <c r="F99" s="6">
        <v>2.6419999999999999</v>
      </c>
      <c r="G99" s="6">
        <v>4.2</v>
      </c>
      <c r="H99" s="6">
        <v>-1.23</v>
      </c>
      <c r="I99" s="6">
        <v>-1.9279999999999999</v>
      </c>
    </row>
    <row r="100" spans="1:9" x14ac:dyDescent="0.25">
      <c r="A100" s="1" t="s">
        <v>145</v>
      </c>
      <c r="B100" s="6" t="s">
        <v>31</v>
      </c>
      <c r="C100" s="6">
        <v>20</v>
      </c>
      <c r="D100" s="6">
        <v>9.6859999999999999</v>
      </c>
      <c r="E100" s="6">
        <v>194.68899999999999</v>
      </c>
      <c r="F100" s="6">
        <v>2.5990000000000002</v>
      </c>
      <c r="G100" s="6">
        <v>4.3600000000000003</v>
      </c>
      <c r="H100" s="6">
        <v>-1.21</v>
      </c>
      <c r="I100" s="6">
        <v>-1.5840000000000001</v>
      </c>
    </row>
    <row r="101" spans="1:9" x14ac:dyDescent="0.25">
      <c r="A101" s="1" t="s">
        <v>154</v>
      </c>
      <c r="B101" s="6" t="s">
        <v>31</v>
      </c>
      <c r="C101" s="6">
        <v>18</v>
      </c>
      <c r="D101" s="6">
        <v>11.468</v>
      </c>
      <c r="E101" s="6">
        <v>157.745</v>
      </c>
      <c r="F101" s="6">
        <v>2.58</v>
      </c>
      <c r="G101" s="6">
        <v>4.1399999999999997</v>
      </c>
      <c r="H101" s="6">
        <v>-1.19</v>
      </c>
      <c r="I101" s="6">
        <v>-1.4930000000000001</v>
      </c>
    </row>
    <row r="102" spans="1:9" x14ac:dyDescent="0.25">
      <c r="A102" s="1" t="s">
        <v>124</v>
      </c>
      <c r="B102" s="6" t="s">
        <v>16</v>
      </c>
      <c r="C102" s="6">
        <v>20</v>
      </c>
      <c r="D102" s="6">
        <v>9.0820000000000007</v>
      </c>
      <c r="E102" s="6">
        <v>182.95099999999999</v>
      </c>
      <c r="F102" s="6">
        <v>2.96</v>
      </c>
      <c r="G102" s="6">
        <v>4.37</v>
      </c>
      <c r="H102" s="6">
        <v>-1.19</v>
      </c>
      <c r="I102" s="6">
        <v>-1.796</v>
      </c>
    </row>
    <row r="103" spans="1:9" x14ac:dyDescent="0.25">
      <c r="A103" s="1" t="s">
        <v>171</v>
      </c>
      <c r="B103" s="6" t="s">
        <v>31</v>
      </c>
      <c r="C103" s="6">
        <v>18</v>
      </c>
      <c r="D103" s="6">
        <v>11.084</v>
      </c>
      <c r="E103" s="6">
        <v>148.773</v>
      </c>
      <c r="F103" s="6">
        <v>2.5830000000000002</v>
      </c>
      <c r="G103" s="6">
        <v>4.3899999999999997</v>
      </c>
      <c r="H103" s="6">
        <v>-1.19</v>
      </c>
      <c r="I103" s="6">
        <v>-1.3740000000000001</v>
      </c>
    </row>
    <row r="104" spans="1:9" x14ac:dyDescent="0.25">
      <c r="A104" s="1" t="s">
        <v>185</v>
      </c>
      <c r="B104" s="6" t="s">
        <v>16</v>
      </c>
      <c r="C104" s="6">
        <v>20</v>
      </c>
      <c r="D104" s="6">
        <v>9.4320000000000004</v>
      </c>
      <c r="E104" s="6">
        <v>225.15100000000001</v>
      </c>
      <c r="F104" s="6">
        <v>2.956</v>
      </c>
      <c r="G104" s="6">
        <v>3.78</v>
      </c>
      <c r="H104" s="6">
        <v>-1.18</v>
      </c>
      <c r="I104" s="6">
        <v>-1.27</v>
      </c>
    </row>
    <row r="105" spans="1:9" x14ac:dyDescent="0.25">
      <c r="A105" s="1" t="s">
        <v>91</v>
      </c>
      <c r="B105" s="6" t="s">
        <v>16</v>
      </c>
      <c r="C105" s="6">
        <v>19</v>
      </c>
      <c r="D105" s="6">
        <v>10.048</v>
      </c>
      <c r="E105" s="6">
        <v>162.93799999999999</v>
      </c>
      <c r="F105" s="6">
        <v>3.2290000000000001</v>
      </c>
      <c r="G105" s="6">
        <v>3.97</v>
      </c>
      <c r="H105" s="6">
        <v>-1.17</v>
      </c>
      <c r="I105" s="6">
        <v>-2.137</v>
      </c>
    </row>
    <row r="106" spans="1:9" x14ac:dyDescent="0.25">
      <c r="A106" s="1" t="s">
        <v>189</v>
      </c>
      <c r="B106" s="6" t="s">
        <v>31</v>
      </c>
      <c r="C106" s="6">
        <v>19</v>
      </c>
      <c r="D106" s="6">
        <v>10.51</v>
      </c>
      <c r="E106" s="6">
        <v>161.94</v>
      </c>
      <c r="F106" s="6">
        <v>2.8210000000000002</v>
      </c>
      <c r="G106" s="6">
        <v>4.2300000000000004</v>
      </c>
      <c r="H106" s="6">
        <v>-1.17</v>
      </c>
      <c r="I106" s="6">
        <v>-1.246</v>
      </c>
    </row>
    <row r="107" spans="1:9" x14ac:dyDescent="0.25">
      <c r="A107" s="1" t="s">
        <v>167</v>
      </c>
      <c r="B107" s="6" t="s">
        <v>16</v>
      </c>
      <c r="C107" s="6">
        <v>20</v>
      </c>
      <c r="D107" s="6">
        <v>10.167</v>
      </c>
      <c r="E107" s="6">
        <v>154.15700000000001</v>
      </c>
      <c r="F107" s="6">
        <v>2.99</v>
      </c>
      <c r="G107" s="6">
        <v>4.29</v>
      </c>
      <c r="H107" s="6">
        <v>-1.1599999999999999</v>
      </c>
      <c r="I107" s="6">
        <v>-1.4119999999999999</v>
      </c>
    </row>
    <row r="108" spans="1:9" x14ac:dyDescent="0.25">
      <c r="A108" s="1" t="s">
        <v>46</v>
      </c>
      <c r="B108" s="6" t="s">
        <v>16</v>
      </c>
      <c r="C108" s="6">
        <v>20</v>
      </c>
      <c r="D108" s="6">
        <v>9.7910000000000004</v>
      </c>
      <c r="E108" s="6">
        <v>233.69900000000001</v>
      </c>
      <c r="F108" s="6">
        <v>2.4620000000000002</v>
      </c>
      <c r="G108" s="6">
        <v>4.1500000000000004</v>
      </c>
      <c r="H108" s="6">
        <v>-1.1299999999999999</v>
      </c>
      <c r="I108" s="6">
        <v>-2.9460000000000002</v>
      </c>
    </row>
    <row r="109" spans="1:9" x14ac:dyDescent="0.25">
      <c r="A109" s="1" t="s">
        <v>79</v>
      </c>
      <c r="B109" s="6" t="s">
        <v>31</v>
      </c>
      <c r="C109" s="6">
        <v>18</v>
      </c>
      <c r="D109" s="6">
        <v>9.9949999999999992</v>
      </c>
      <c r="E109" s="6">
        <v>204.239</v>
      </c>
      <c r="F109" s="6">
        <v>2.9929999999999999</v>
      </c>
      <c r="G109" s="6">
        <v>3.85</v>
      </c>
      <c r="H109" s="6">
        <v>-1.1200000000000001</v>
      </c>
      <c r="I109" s="6">
        <v>-2.31</v>
      </c>
    </row>
    <row r="110" spans="1:9" x14ac:dyDescent="0.25">
      <c r="A110" s="1" t="s">
        <v>99</v>
      </c>
      <c r="B110" s="6" t="s">
        <v>16</v>
      </c>
      <c r="C110" s="6">
        <v>19</v>
      </c>
      <c r="D110" s="6">
        <v>10.254</v>
      </c>
      <c r="E110" s="6">
        <v>181.33500000000001</v>
      </c>
      <c r="F110" s="6">
        <v>2.6960000000000002</v>
      </c>
      <c r="G110" s="6">
        <v>4.34</v>
      </c>
      <c r="H110" s="6">
        <v>-1.1100000000000001</v>
      </c>
      <c r="I110" s="6">
        <v>-2.0720000000000001</v>
      </c>
    </row>
    <row r="111" spans="1:9" x14ac:dyDescent="0.25">
      <c r="A111" s="1" t="s">
        <v>196</v>
      </c>
      <c r="B111" s="6" t="s">
        <v>16</v>
      </c>
      <c r="C111" s="6">
        <v>20</v>
      </c>
      <c r="D111" s="6">
        <v>10.323</v>
      </c>
      <c r="E111" s="6">
        <v>181.65299999999999</v>
      </c>
      <c r="F111" s="6">
        <v>3.2890000000000001</v>
      </c>
      <c r="G111" s="6">
        <v>3.7</v>
      </c>
      <c r="H111" s="6">
        <v>-1.0900000000000001</v>
      </c>
      <c r="I111" s="6">
        <v>-1.2010000000000001</v>
      </c>
    </row>
    <row r="112" spans="1:9" x14ac:dyDescent="0.25">
      <c r="A112" s="1" t="s">
        <v>94</v>
      </c>
      <c r="B112" s="6" t="s">
        <v>5</v>
      </c>
      <c r="C112" s="6">
        <v>20</v>
      </c>
      <c r="D112" s="6">
        <v>10.552</v>
      </c>
      <c r="E112" s="6">
        <v>133.55000000000001</v>
      </c>
      <c r="F112" s="6">
        <v>2.556</v>
      </c>
      <c r="G112" s="6">
        <v>4.93</v>
      </c>
      <c r="H112" s="6">
        <v>-1.0900000000000001</v>
      </c>
      <c r="I112" s="6">
        <v>-2.117</v>
      </c>
    </row>
    <row r="113" spans="1:9" x14ac:dyDescent="0.25">
      <c r="A113" s="1" t="s">
        <v>72</v>
      </c>
      <c r="B113" s="6" t="s">
        <v>16</v>
      </c>
      <c r="C113" s="6">
        <v>20</v>
      </c>
      <c r="D113" s="6">
        <v>9.157</v>
      </c>
      <c r="E113" s="6">
        <v>186.84399999999999</v>
      </c>
      <c r="F113" s="6">
        <v>3.0030000000000001</v>
      </c>
      <c r="G113" s="6">
        <v>4.4000000000000004</v>
      </c>
      <c r="H113" s="6">
        <v>-1.08</v>
      </c>
      <c r="I113" s="6">
        <v>-2.4359999999999999</v>
      </c>
    </row>
    <row r="114" spans="1:9" x14ac:dyDescent="0.25">
      <c r="A114" s="1" t="s">
        <v>103</v>
      </c>
      <c r="B114" s="6" t="s">
        <v>16</v>
      </c>
      <c r="C114" s="6">
        <v>20</v>
      </c>
      <c r="D114" s="6">
        <v>10.086</v>
      </c>
      <c r="E114" s="6">
        <v>199.44499999999999</v>
      </c>
      <c r="F114" s="6">
        <v>2.512</v>
      </c>
      <c r="G114" s="6">
        <v>4.4400000000000004</v>
      </c>
      <c r="H114" s="6">
        <v>-1.07</v>
      </c>
      <c r="I114" s="6">
        <v>-2</v>
      </c>
    </row>
    <row r="115" spans="1:9" x14ac:dyDescent="0.25">
      <c r="A115" s="1" t="s">
        <v>100</v>
      </c>
      <c r="B115" s="6" t="s">
        <v>31</v>
      </c>
      <c r="C115" s="6">
        <v>19</v>
      </c>
      <c r="D115" s="6">
        <v>9.6050000000000004</v>
      </c>
      <c r="E115" s="6">
        <v>166.93100000000001</v>
      </c>
      <c r="F115" s="6">
        <v>3.2450000000000001</v>
      </c>
      <c r="G115" s="6">
        <v>4.2300000000000004</v>
      </c>
      <c r="H115" s="6">
        <v>-1.06</v>
      </c>
      <c r="I115" s="6">
        <v>-2.0680000000000001</v>
      </c>
    </row>
    <row r="116" spans="1:9" x14ac:dyDescent="0.25">
      <c r="A116" s="1" t="s">
        <v>158</v>
      </c>
      <c r="B116" s="6" t="s">
        <v>16</v>
      </c>
      <c r="C116" s="6">
        <v>20</v>
      </c>
      <c r="D116" s="6">
        <v>10.058</v>
      </c>
      <c r="E116" s="6">
        <v>243.41399999999999</v>
      </c>
      <c r="F116" s="6">
        <v>2.7090000000000001</v>
      </c>
      <c r="G116" s="6">
        <v>3.79</v>
      </c>
      <c r="H116" s="6">
        <v>-1.05</v>
      </c>
      <c r="I116" s="6">
        <v>-1.4770000000000001</v>
      </c>
    </row>
    <row r="117" spans="1:9" x14ac:dyDescent="0.25">
      <c r="A117" s="1" t="s">
        <v>221</v>
      </c>
      <c r="B117" s="6" t="s">
        <v>31</v>
      </c>
      <c r="C117" s="6">
        <v>20</v>
      </c>
      <c r="D117" s="6">
        <v>10.377000000000001</v>
      </c>
      <c r="E117" s="6">
        <v>194.11799999999999</v>
      </c>
      <c r="F117" s="6">
        <v>2.4750000000000001</v>
      </c>
      <c r="G117" s="6">
        <v>4.49</v>
      </c>
      <c r="H117" s="6">
        <v>-1.03</v>
      </c>
      <c r="I117" s="6">
        <v>-1.075</v>
      </c>
    </row>
    <row r="118" spans="1:9" x14ac:dyDescent="0.25">
      <c r="A118" s="1" t="s">
        <v>104</v>
      </c>
      <c r="B118" s="6" t="s">
        <v>5</v>
      </c>
      <c r="C118" s="6">
        <v>19</v>
      </c>
      <c r="D118" s="6">
        <v>10.173999999999999</v>
      </c>
      <c r="E118" s="6">
        <v>176.268</v>
      </c>
      <c r="F118" s="6">
        <v>3.1080000000000001</v>
      </c>
      <c r="G118" s="6">
        <v>4.12</v>
      </c>
      <c r="H118" s="6">
        <v>-1.01</v>
      </c>
      <c r="I118" s="6">
        <v>-1.9910000000000001</v>
      </c>
    </row>
    <row r="119" spans="1:9" x14ac:dyDescent="0.25">
      <c r="A119" s="1" t="s">
        <v>81</v>
      </c>
      <c r="B119" s="6" t="s">
        <v>31</v>
      </c>
      <c r="C119" s="6">
        <v>19</v>
      </c>
      <c r="D119" s="6">
        <v>8.9640000000000004</v>
      </c>
      <c r="E119" s="6">
        <v>257.10599999999999</v>
      </c>
      <c r="F119" s="6">
        <v>3.3460000000000001</v>
      </c>
      <c r="G119" s="6">
        <v>3.44</v>
      </c>
      <c r="H119" s="6">
        <v>-1</v>
      </c>
      <c r="I119" s="6">
        <v>-2.2650000000000001</v>
      </c>
    </row>
    <row r="120" spans="1:9" x14ac:dyDescent="0.25">
      <c r="A120" s="1" t="s">
        <v>134</v>
      </c>
      <c r="B120" s="6" t="s">
        <v>31</v>
      </c>
      <c r="C120" s="6">
        <v>20</v>
      </c>
      <c r="D120" s="6">
        <v>10.448</v>
      </c>
      <c r="E120" s="6">
        <v>261.62299999999999</v>
      </c>
      <c r="F120" s="6">
        <v>2.5960000000000001</v>
      </c>
      <c r="G120" s="6">
        <v>3.62</v>
      </c>
      <c r="H120" s="6">
        <v>-1</v>
      </c>
      <c r="I120" s="6">
        <v>-1.722</v>
      </c>
    </row>
    <row r="121" spans="1:9" x14ac:dyDescent="0.25">
      <c r="A121" s="1" t="s">
        <v>83</v>
      </c>
      <c r="B121" s="6" t="s">
        <v>16</v>
      </c>
      <c r="C121" s="6">
        <v>20</v>
      </c>
      <c r="D121" s="6">
        <v>9.9190000000000005</v>
      </c>
      <c r="E121" s="6">
        <v>186.83699999999999</v>
      </c>
      <c r="F121" s="6">
        <v>2.895</v>
      </c>
      <c r="G121" s="6">
        <v>4.34</v>
      </c>
      <c r="H121" s="6">
        <v>-1</v>
      </c>
      <c r="I121" s="6">
        <v>-2.2149999999999999</v>
      </c>
    </row>
    <row r="122" spans="1:9" x14ac:dyDescent="0.25">
      <c r="A122" s="1" t="s">
        <v>90</v>
      </c>
      <c r="B122" s="6" t="s">
        <v>5</v>
      </c>
      <c r="C122" s="6">
        <v>19</v>
      </c>
      <c r="D122" s="6">
        <v>10.175000000000001</v>
      </c>
      <c r="E122" s="6">
        <v>166.83</v>
      </c>
      <c r="F122" s="6">
        <v>2.9</v>
      </c>
      <c r="G122" s="6">
        <v>4.4800000000000004</v>
      </c>
      <c r="H122" s="6">
        <v>-0.99</v>
      </c>
      <c r="I122" s="6">
        <v>-2.1389999999999998</v>
      </c>
    </row>
    <row r="123" spans="1:9" x14ac:dyDescent="0.25">
      <c r="A123" s="1" t="s">
        <v>162</v>
      </c>
      <c r="B123" s="6" t="s">
        <v>16</v>
      </c>
      <c r="C123" s="6">
        <v>20</v>
      </c>
      <c r="D123" s="6">
        <v>10.510999999999999</v>
      </c>
      <c r="E123" s="6">
        <v>208.696</v>
      </c>
      <c r="F123" s="6">
        <v>2.681</v>
      </c>
      <c r="G123" s="6">
        <v>4.12</v>
      </c>
      <c r="H123" s="6">
        <v>-0.98</v>
      </c>
      <c r="I123" s="6">
        <v>-1.458</v>
      </c>
    </row>
    <row r="124" spans="1:9" x14ac:dyDescent="0.25">
      <c r="A124" s="1" t="s">
        <v>61</v>
      </c>
      <c r="B124" s="6" t="s">
        <v>5</v>
      </c>
      <c r="C124" s="6">
        <v>19</v>
      </c>
      <c r="D124" s="6">
        <v>9.4280000000000008</v>
      </c>
      <c r="E124" s="6">
        <v>228.613</v>
      </c>
      <c r="F124" s="6">
        <v>2.56</v>
      </c>
      <c r="G124" s="6">
        <v>4.4400000000000004</v>
      </c>
      <c r="H124" s="6">
        <v>-0.98</v>
      </c>
      <c r="I124" s="6">
        <v>-2.6720000000000002</v>
      </c>
    </row>
    <row r="125" spans="1:9" x14ac:dyDescent="0.25">
      <c r="A125" s="1" t="s">
        <v>190</v>
      </c>
      <c r="B125" s="6" t="s">
        <v>31</v>
      </c>
      <c r="C125" s="6">
        <v>19</v>
      </c>
      <c r="D125" s="6">
        <v>9.1620000000000008</v>
      </c>
      <c r="E125" s="6">
        <v>173.93899999999999</v>
      </c>
      <c r="F125" s="6">
        <v>3.4</v>
      </c>
      <c r="G125" s="6">
        <v>4.3</v>
      </c>
      <c r="H125" s="6">
        <v>-0.96</v>
      </c>
      <c r="I125" s="6">
        <v>-1.2450000000000001</v>
      </c>
    </row>
    <row r="126" spans="1:9" x14ac:dyDescent="0.25">
      <c r="A126" s="1" t="s">
        <v>208</v>
      </c>
      <c r="B126" s="6" t="s">
        <v>31</v>
      </c>
      <c r="C126" s="6">
        <v>19</v>
      </c>
      <c r="D126" s="6">
        <v>10.691000000000001</v>
      </c>
      <c r="E126" s="6">
        <v>162.66999999999999</v>
      </c>
      <c r="F126" s="6">
        <v>3.0139999999999998</v>
      </c>
      <c r="G126" s="6">
        <v>4.26</v>
      </c>
      <c r="H126" s="6">
        <v>-0.95</v>
      </c>
      <c r="I126" s="6">
        <v>-1.161</v>
      </c>
    </row>
    <row r="127" spans="1:9" x14ac:dyDescent="0.25">
      <c r="A127" s="1" t="s">
        <v>212</v>
      </c>
      <c r="B127" s="6" t="s">
        <v>16</v>
      </c>
      <c r="C127" s="6">
        <v>20</v>
      </c>
      <c r="D127" s="6">
        <v>10.234999999999999</v>
      </c>
      <c r="E127" s="6">
        <v>221.02</v>
      </c>
      <c r="F127" s="6">
        <v>2.7450000000000001</v>
      </c>
      <c r="G127" s="6">
        <v>4.0999999999999996</v>
      </c>
      <c r="H127" s="6">
        <v>-0.93</v>
      </c>
      <c r="I127" s="6">
        <v>-1.129</v>
      </c>
    </row>
    <row r="128" spans="1:9" x14ac:dyDescent="0.25">
      <c r="A128" s="1" t="s">
        <v>233</v>
      </c>
      <c r="B128" s="6" t="s">
        <v>16</v>
      </c>
      <c r="C128" s="6">
        <v>19</v>
      </c>
      <c r="D128" s="6">
        <v>9.9830000000000005</v>
      </c>
      <c r="E128" s="6">
        <v>191.965</v>
      </c>
      <c r="F128" s="6">
        <v>3.2149999999999999</v>
      </c>
      <c r="G128" s="6">
        <v>4.07</v>
      </c>
      <c r="H128" s="6">
        <v>-0.89</v>
      </c>
      <c r="I128" s="6">
        <v>-1.016</v>
      </c>
    </row>
    <row r="129" spans="1:9" x14ac:dyDescent="0.25">
      <c r="A129" s="1" t="s">
        <v>142</v>
      </c>
      <c r="B129" s="6" t="s">
        <v>16</v>
      </c>
      <c r="C129" s="6">
        <v>19</v>
      </c>
      <c r="D129" s="6">
        <v>10.164999999999999</v>
      </c>
      <c r="E129" s="6">
        <v>179.78299999999999</v>
      </c>
      <c r="F129" s="6">
        <v>2.8820000000000001</v>
      </c>
      <c r="G129" s="6">
        <v>4.49</v>
      </c>
      <c r="H129" s="6">
        <v>-0.89</v>
      </c>
      <c r="I129" s="6">
        <v>-1.603</v>
      </c>
    </row>
    <row r="130" spans="1:9" x14ac:dyDescent="0.25">
      <c r="A130" s="1" t="s">
        <v>213</v>
      </c>
      <c r="B130" s="6" t="s">
        <v>31</v>
      </c>
      <c r="C130" s="6">
        <v>18</v>
      </c>
      <c r="D130" s="6">
        <v>10.853</v>
      </c>
      <c r="E130" s="6">
        <v>202.46100000000001</v>
      </c>
      <c r="F130" s="6">
        <v>2.6230000000000002</v>
      </c>
      <c r="G130" s="6">
        <v>4.3</v>
      </c>
      <c r="H130" s="6">
        <v>-0.86</v>
      </c>
      <c r="I130" s="6">
        <v>-1.129</v>
      </c>
    </row>
    <row r="131" spans="1:9" x14ac:dyDescent="0.25">
      <c r="A131" s="1" t="s">
        <v>101</v>
      </c>
      <c r="B131" s="6" t="s">
        <v>16</v>
      </c>
      <c r="C131" s="6">
        <v>20</v>
      </c>
      <c r="D131" s="6">
        <v>10.023</v>
      </c>
      <c r="E131" s="6">
        <v>164.81100000000001</v>
      </c>
      <c r="F131" s="6">
        <v>3.2909999999999999</v>
      </c>
      <c r="G131" s="6">
        <v>4.32</v>
      </c>
      <c r="H131" s="6">
        <v>-0.86</v>
      </c>
      <c r="I131" s="6">
        <v>-2.0449999999999999</v>
      </c>
    </row>
    <row r="132" spans="1:9" x14ac:dyDescent="0.25">
      <c r="A132" s="1" t="s">
        <v>176</v>
      </c>
      <c r="B132" s="6" t="s">
        <v>16</v>
      </c>
      <c r="C132" s="6">
        <v>20</v>
      </c>
      <c r="D132" s="6">
        <v>10.321999999999999</v>
      </c>
      <c r="E132" s="6">
        <v>209.16200000000001</v>
      </c>
      <c r="F132" s="6">
        <v>2.71</v>
      </c>
      <c r="G132" s="6">
        <v>4.33</v>
      </c>
      <c r="H132" s="6">
        <v>-0.86</v>
      </c>
      <c r="I132" s="6">
        <v>-1.321</v>
      </c>
    </row>
    <row r="133" spans="1:9" x14ac:dyDescent="0.25">
      <c r="A133" s="1" t="s">
        <v>155</v>
      </c>
      <c r="B133" s="6" t="s">
        <v>31</v>
      </c>
      <c r="C133" s="6">
        <v>19</v>
      </c>
      <c r="D133" s="6">
        <v>9.16</v>
      </c>
      <c r="E133" s="6">
        <v>210.096</v>
      </c>
      <c r="F133" s="6">
        <v>2.964</v>
      </c>
      <c r="G133" s="6">
        <v>4.54</v>
      </c>
      <c r="H133" s="6">
        <v>-0.83</v>
      </c>
      <c r="I133" s="6">
        <v>-1.4910000000000001</v>
      </c>
    </row>
    <row r="134" spans="1:9" x14ac:dyDescent="0.25">
      <c r="A134" s="1" t="s">
        <v>88</v>
      </c>
      <c r="B134" s="6" t="s">
        <v>31</v>
      </c>
      <c r="C134" s="6">
        <v>19</v>
      </c>
      <c r="D134" s="6">
        <v>9.6999999999999993</v>
      </c>
      <c r="E134" s="6">
        <v>186.46899999999999</v>
      </c>
      <c r="F134" s="6">
        <v>2.7770000000000001</v>
      </c>
      <c r="G134" s="6">
        <v>4.8</v>
      </c>
      <c r="H134" s="6">
        <v>-0.82</v>
      </c>
      <c r="I134" s="6">
        <v>-2.1680000000000001</v>
      </c>
    </row>
    <row r="135" spans="1:9" x14ac:dyDescent="0.25">
      <c r="A135" s="1" t="s">
        <v>121</v>
      </c>
      <c r="B135" s="6" t="s">
        <v>31</v>
      </c>
      <c r="C135" s="6">
        <v>18</v>
      </c>
      <c r="D135" s="6">
        <v>11.237</v>
      </c>
      <c r="E135" s="6">
        <v>200.77600000000001</v>
      </c>
      <c r="F135" s="6">
        <v>2.72</v>
      </c>
      <c r="G135" s="6">
        <v>4.1500000000000004</v>
      </c>
      <c r="H135" s="6">
        <v>-0.8</v>
      </c>
      <c r="I135" s="6">
        <v>-1.8029999999999999</v>
      </c>
    </row>
    <row r="136" spans="1:9" x14ac:dyDescent="0.25">
      <c r="A136" s="1" t="s">
        <v>164</v>
      </c>
      <c r="B136" s="6" t="s">
        <v>16</v>
      </c>
      <c r="C136" s="6">
        <v>20</v>
      </c>
      <c r="D136" s="6">
        <v>10.743</v>
      </c>
      <c r="E136" s="6">
        <v>206.60300000000001</v>
      </c>
      <c r="F136" s="6">
        <v>2.7610000000000001</v>
      </c>
      <c r="G136" s="6">
        <v>4.24</v>
      </c>
      <c r="H136" s="6">
        <v>-0.79</v>
      </c>
      <c r="I136" s="6">
        <v>-1.4430000000000001</v>
      </c>
    </row>
    <row r="137" spans="1:9" x14ac:dyDescent="0.25">
      <c r="A137" s="1" t="s">
        <v>139</v>
      </c>
      <c r="B137" s="6" t="s">
        <v>31</v>
      </c>
      <c r="C137" s="6">
        <v>19</v>
      </c>
      <c r="D137" s="6">
        <v>12.042</v>
      </c>
      <c r="E137" s="6">
        <v>143.17699999999999</v>
      </c>
      <c r="F137" s="6">
        <v>2.6760000000000002</v>
      </c>
      <c r="G137" s="6">
        <v>4.55</v>
      </c>
      <c r="H137" s="6">
        <v>-0.78</v>
      </c>
      <c r="I137" s="6">
        <v>-1.675</v>
      </c>
    </row>
    <row r="138" spans="1:9" x14ac:dyDescent="0.25">
      <c r="A138" s="1" t="s">
        <v>165</v>
      </c>
      <c r="B138" s="6" t="s">
        <v>31</v>
      </c>
      <c r="C138" s="6">
        <v>18</v>
      </c>
      <c r="D138" s="6">
        <v>10.156000000000001</v>
      </c>
      <c r="E138" s="6">
        <v>197.66499999999999</v>
      </c>
      <c r="F138" s="6">
        <v>2.7759999999999998</v>
      </c>
      <c r="G138" s="6">
        <v>4.5599999999999996</v>
      </c>
      <c r="H138" s="6">
        <v>-0.78</v>
      </c>
      <c r="I138" s="6">
        <v>-1.4359999999999999</v>
      </c>
    </row>
    <row r="139" spans="1:9" x14ac:dyDescent="0.25">
      <c r="A139" s="1" t="s">
        <v>199</v>
      </c>
      <c r="B139" s="6" t="s">
        <v>31</v>
      </c>
      <c r="C139" s="6">
        <v>19</v>
      </c>
      <c r="D139" s="6">
        <v>10.789</v>
      </c>
      <c r="E139" s="6">
        <v>204.946</v>
      </c>
      <c r="F139" s="6">
        <v>2.7109999999999999</v>
      </c>
      <c r="G139" s="6">
        <v>4.32</v>
      </c>
      <c r="H139" s="6">
        <v>-0.77</v>
      </c>
      <c r="I139" s="6">
        <v>-1.1950000000000001</v>
      </c>
    </row>
    <row r="140" spans="1:9" x14ac:dyDescent="0.25">
      <c r="A140" s="1" t="s">
        <v>203</v>
      </c>
      <c r="B140" s="6" t="s">
        <v>16</v>
      </c>
      <c r="C140" s="6">
        <v>20</v>
      </c>
      <c r="D140" s="6">
        <v>9.8140000000000001</v>
      </c>
      <c r="E140" s="6">
        <v>213.26300000000001</v>
      </c>
      <c r="F140" s="6">
        <v>2.7189999999999999</v>
      </c>
      <c r="G140" s="6">
        <v>4.5999999999999996</v>
      </c>
      <c r="H140" s="6">
        <v>-0.77</v>
      </c>
      <c r="I140" s="6">
        <v>-1.18</v>
      </c>
    </row>
    <row r="141" spans="1:9" x14ac:dyDescent="0.25">
      <c r="A141" s="1" t="s">
        <v>207</v>
      </c>
      <c r="B141" s="6" t="s">
        <v>5</v>
      </c>
      <c r="C141" s="6">
        <v>17</v>
      </c>
      <c r="D141" s="6">
        <v>10.164</v>
      </c>
      <c r="E141" s="6">
        <v>205.99799999999999</v>
      </c>
      <c r="F141" s="6">
        <v>2.7559999999999998</v>
      </c>
      <c r="G141" s="6">
        <v>4.54</v>
      </c>
      <c r="H141" s="6">
        <v>-0.74</v>
      </c>
      <c r="I141" s="6">
        <v>-1.1639999999999999</v>
      </c>
    </row>
    <row r="142" spans="1:9" x14ac:dyDescent="0.25">
      <c r="A142" s="1" t="s">
        <v>197</v>
      </c>
      <c r="B142" s="6" t="s">
        <v>31</v>
      </c>
      <c r="C142" s="6">
        <v>18</v>
      </c>
      <c r="D142" s="6">
        <v>11.298</v>
      </c>
      <c r="E142" s="6">
        <v>170.042</v>
      </c>
      <c r="F142" s="6">
        <v>2.9940000000000002</v>
      </c>
      <c r="G142" s="6">
        <v>4.2699999999999996</v>
      </c>
      <c r="H142" s="6">
        <v>-0.73</v>
      </c>
      <c r="I142" s="6">
        <v>-1.2</v>
      </c>
    </row>
    <row r="143" spans="1:9" x14ac:dyDescent="0.25">
      <c r="A143" s="1" t="s">
        <v>159</v>
      </c>
      <c r="B143" s="6" t="s">
        <v>16</v>
      </c>
      <c r="C143" s="6">
        <v>20</v>
      </c>
      <c r="D143" s="6">
        <v>11.275</v>
      </c>
      <c r="E143" s="6">
        <v>209.27500000000001</v>
      </c>
      <c r="F143" s="6">
        <v>2.5630000000000002</v>
      </c>
      <c r="G143" s="6">
        <v>4.34</v>
      </c>
      <c r="H143" s="6">
        <v>-0.7</v>
      </c>
      <c r="I143" s="6">
        <v>-1.4670000000000001</v>
      </c>
    </row>
    <row r="144" spans="1:9" x14ac:dyDescent="0.25">
      <c r="A144" s="1" t="s">
        <v>85</v>
      </c>
      <c r="B144" s="6" t="s">
        <v>5</v>
      </c>
      <c r="C144" s="6">
        <v>17</v>
      </c>
      <c r="D144" s="6">
        <v>10.15</v>
      </c>
      <c r="E144" s="6">
        <v>181.68299999999999</v>
      </c>
      <c r="F144" s="6">
        <v>3.226</v>
      </c>
      <c r="G144" s="6">
        <v>4.37</v>
      </c>
      <c r="H144" s="6">
        <v>-0.7</v>
      </c>
      <c r="I144" s="6">
        <v>-2.1709999999999998</v>
      </c>
    </row>
    <row r="145" spans="1:9" x14ac:dyDescent="0.25">
      <c r="A145" s="1" t="s">
        <v>265</v>
      </c>
      <c r="B145" s="6" t="s">
        <v>31</v>
      </c>
      <c r="C145" s="6">
        <v>19</v>
      </c>
      <c r="D145" s="6">
        <v>11.244999999999999</v>
      </c>
      <c r="E145" s="6">
        <v>179.489</v>
      </c>
      <c r="F145" s="6">
        <v>2.927</v>
      </c>
      <c r="G145" s="6">
        <v>4.32</v>
      </c>
      <c r="H145" s="6">
        <v>-0.69</v>
      </c>
      <c r="I145" s="6">
        <v>-0.78900000000000003</v>
      </c>
    </row>
    <row r="146" spans="1:9" x14ac:dyDescent="0.25">
      <c r="A146" s="1" t="s">
        <v>106</v>
      </c>
      <c r="B146" s="6" t="s">
        <v>31</v>
      </c>
      <c r="C146" s="6">
        <v>19</v>
      </c>
      <c r="D146" s="6">
        <v>11.372</v>
      </c>
      <c r="E146" s="6">
        <v>187.12700000000001</v>
      </c>
      <c r="F146" s="6">
        <v>3.0270000000000001</v>
      </c>
      <c r="G146" s="6">
        <v>4.09</v>
      </c>
      <c r="H146" s="6">
        <v>-0.68</v>
      </c>
      <c r="I146" s="6">
        <v>-1.9410000000000001</v>
      </c>
    </row>
    <row r="147" spans="1:9" x14ac:dyDescent="0.25">
      <c r="A147" s="1" t="s">
        <v>89</v>
      </c>
      <c r="B147" s="6" t="s">
        <v>31</v>
      </c>
      <c r="C147" s="6">
        <v>18</v>
      </c>
      <c r="D147" s="6">
        <v>10.555</v>
      </c>
      <c r="E147" s="6">
        <v>167.90700000000001</v>
      </c>
      <c r="F147" s="6">
        <v>2.7450000000000001</v>
      </c>
      <c r="G147" s="6">
        <v>4.91</v>
      </c>
      <c r="H147" s="6">
        <v>-0.68</v>
      </c>
      <c r="I147" s="6">
        <v>-2.1459999999999999</v>
      </c>
    </row>
    <row r="148" spans="1:9" x14ac:dyDescent="0.25">
      <c r="A148" s="1" t="s">
        <v>234</v>
      </c>
      <c r="B148" s="6" t="s">
        <v>31</v>
      </c>
      <c r="C148" s="6">
        <v>18</v>
      </c>
      <c r="D148" s="6">
        <v>11.098000000000001</v>
      </c>
      <c r="E148" s="6">
        <v>152.072</v>
      </c>
      <c r="F148" s="6">
        <v>3.331</v>
      </c>
      <c r="G148" s="6">
        <v>4.2699999999999996</v>
      </c>
      <c r="H148" s="6">
        <v>-0.67</v>
      </c>
      <c r="I148" s="6">
        <v>-1.0149999999999999</v>
      </c>
    </row>
    <row r="149" spans="1:9" x14ac:dyDescent="0.25">
      <c r="A149" s="1" t="s">
        <v>228</v>
      </c>
      <c r="B149" s="6" t="s">
        <v>16</v>
      </c>
      <c r="C149" s="6">
        <v>20</v>
      </c>
      <c r="D149" s="6">
        <v>11.191000000000001</v>
      </c>
      <c r="E149" s="6">
        <v>183.68</v>
      </c>
      <c r="F149" s="6">
        <v>3.1</v>
      </c>
      <c r="G149" s="6">
        <v>4.1500000000000004</v>
      </c>
      <c r="H149" s="6">
        <v>-0.66</v>
      </c>
      <c r="I149" s="6">
        <v>-1.032</v>
      </c>
    </row>
    <row r="150" spans="1:9" x14ac:dyDescent="0.25">
      <c r="A150" s="1" t="s">
        <v>128</v>
      </c>
      <c r="B150" s="6" t="s">
        <v>16</v>
      </c>
      <c r="C150" s="6">
        <v>20</v>
      </c>
      <c r="D150" s="6">
        <v>11.452999999999999</v>
      </c>
      <c r="E150" s="6">
        <v>182.24199999999999</v>
      </c>
      <c r="F150" s="6">
        <v>2.7869999999999999</v>
      </c>
      <c r="G150" s="6">
        <v>4.3899999999999997</v>
      </c>
      <c r="H150" s="6">
        <v>-0.66</v>
      </c>
      <c r="I150" s="6">
        <v>-1.762</v>
      </c>
    </row>
    <row r="151" spans="1:9" x14ac:dyDescent="0.25">
      <c r="A151" s="1" t="s">
        <v>194</v>
      </c>
      <c r="B151" s="6" t="s">
        <v>16</v>
      </c>
      <c r="C151" s="6">
        <v>20</v>
      </c>
      <c r="D151" s="6">
        <v>11.087999999999999</v>
      </c>
      <c r="E151" s="6">
        <v>174.05099999999999</v>
      </c>
      <c r="F151" s="6">
        <v>2.9809999999999999</v>
      </c>
      <c r="G151" s="6">
        <v>4.46</v>
      </c>
      <c r="H151" s="6">
        <v>-0.63</v>
      </c>
      <c r="I151" s="6">
        <v>-1.2170000000000001</v>
      </c>
    </row>
    <row r="152" spans="1:9" x14ac:dyDescent="0.25">
      <c r="A152" s="1" t="s">
        <v>96</v>
      </c>
      <c r="B152" s="6" t="s">
        <v>16</v>
      </c>
      <c r="C152" s="6">
        <v>20</v>
      </c>
      <c r="D152" s="6">
        <v>10.939</v>
      </c>
      <c r="E152" s="6">
        <v>167.07400000000001</v>
      </c>
      <c r="F152" s="6">
        <v>3.2349999999999999</v>
      </c>
      <c r="G152" s="6">
        <v>4.34</v>
      </c>
      <c r="H152" s="6">
        <v>-0.62</v>
      </c>
      <c r="I152" s="6">
        <v>-2.0990000000000002</v>
      </c>
    </row>
    <row r="153" spans="1:9" x14ac:dyDescent="0.25">
      <c r="A153" s="1" t="s">
        <v>255</v>
      </c>
      <c r="B153" s="6" t="s">
        <v>5</v>
      </c>
      <c r="C153" s="6">
        <v>17</v>
      </c>
      <c r="D153" s="6">
        <v>11.039</v>
      </c>
      <c r="E153" s="6">
        <v>180.47800000000001</v>
      </c>
      <c r="F153" s="6">
        <v>3.165</v>
      </c>
      <c r="G153" s="6">
        <v>4.24</v>
      </c>
      <c r="H153" s="6">
        <v>-0.61</v>
      </c>
      <c r="I153" s="6">
        <v>-0.84799999999999998</v>
      </c>
    </row>
    <row r="154" spans="1:9" x14ac:dyDescent="0.25">
      <c r="A154" s="1" t="s">
        <v>258</v>
      </c>
      <c r="B154" s="6" t="s">
        <v>31</v>
      </c>
      <c r="C154" s="6">
        <v>17</v>
      </c>
      <c r="D154" s="6">
        <v>10.974</v>
      </c>
      <c r="E154" s="6">
        <v>165.74</v>
      </c>
      <c r="F154" s="6">
        <v>2.7629999999999999</v>
      </c>
      <c r="G154" s="6">
        <v>4.8499999999999996</v>
      </c>
      <c r="H154" s="6">
        <v>-0.61</v>
      </c>
      <c r="I154" s="6">
        <v>-0.82799999999999996</v>
      </c>
    </row>
    <row r="155" spans="1:9" x14ac:dyDescent="0.25">
      <c r="A155" s="1" t="s">
        <v>179</v>
      </c>
      <c r="B155" s="6" t="s">
        <v>31</v>
      </c>
      <c r="C155" s="6">
        <v>18</v>
      </c>
      <c r="D155" s="6">
        <v>9.984</v>
      </c>
      <c r="E155" s="6">
        <v>185.93899999999999</v>
      </c>
      <c r="F155" s="6">
        <v>2.9020000000000001</v>
      </c>
      <c r="G155" s="6">
        <v>4.8600000000000003</v>
      </c>
      <c r="H155" s="6">
        <v>-0.61</v>
      </c>
      <c r="I155" s="6">
        <v>-1.302</v>
      </c>
    </row>
    <row r="156" spans="1:9" x14ac:dyDescent="0.25">
      <c r="A156" s="1" t="s">
        <v>192</v>
      </c>
      <c r="B156" s="6" t="s">
        <v>16</v>
      </c>
      <c r="C156" s="6">
        <v>19</v>
      </c>
      <c r="D156" s="6">
        <v>10.997</v>
      </c>
      <c r="E156" s="6">
        <v>161.31</v>
      </c>
      <c r="F156" s="6">
        <v>3.0219999999999998</v>
      </c>
      <c r="G156" s="6">
        <v>4.63</v>
      </c>
      <c r="H156" s="6">
        <v>-0.6</v>
      </c>
      <c r="I156" s="6">
        <v>-1.2310000000000001</v>
      </c>
    </row>
    <row r="157" spans="1:9" x14ac:dyDescent="0.25">
      <c r="A157" s="1" t="s">
        <v>58</v>
      </c>
      <c r="B157" s="6" t="s">
        <v>5</v>
      </c>
      <c r="C157" s="6">
        <v>19</v>
      </c>
      <c r="D157" s="6">
        <v>9.9580000000000002</v>
      </c>
      <c r="E157" s="6">
        <v>227.41200000000001</v>
      </c>
      <c r="F157" s="6">
        <v>2.7280000000000002</v>
      </c>
      <c r="G157" s="6">
        <v>4.62</v>
      </c>
      <c r="H157" s="6">
        <v>-0.59</v>
      </c>
      <c r="I157" s="6">
        <v>-2.7040000000000002</v>
      </c>
    </row>
    <row r="158" spans="1:9" x14ac:dyDescent="0.25">
      <c r="A158" s="1" t="s">
        <v>114</v>
      </c>
      <c r="B158" s="6" t="s">
        <v>31</v>
      </c>
      <c r="C158" s="6">
        <v>20</v>
      </c>
      <c r="D158" s="6">
        <v>10.603</v>
      </c>
      <c r="E158" s="6">
        <v>254.87</v>
      </c>
      <c r="F158" s="6">
        <v>3.101</v>
      </c>
      <c r="G158" s="6">
        <v>3.7</v>
      </c>
      <c r="H158" s="6">
        <v>-0.56999999999999995</v>
      </c>
      <c r="I158" s="6">
        <v>-1.859</v>
      </c>
    </row>
    <row r="159" spans="1:9" x14ac:dyDescent="0.25">
      <c r="A159" s="1" t="s">
        <v>115</v>
      </c>
      <c r="B159" s="6" t="s">
        <v>31</v>
      </c>
      <c r="C159" s="6">
        <v>19</v>
      </c>
      <c r="D159" s="6">
        <v>10.486000000000001</v>
      </c>
      <c r="E159" s="6">
        <v>266.30200000000002</v>
      </c>
      <c r="F159" s="6">
        <v>2.9889999999999999</v>
      </c>
      <c r="G159" s="6">
        <v>3.75</v>
      </c>
      <c r="H159" s="6">
        <v>-0.56000000000000005</v>
      </c>
      <c r="I159" s="6">
        <v>-1.829</v>
      </c>
    </row>
    <row r="160" spans="1:9" x14ac:dyDescent="0.25">
      <c r="A160" s="1" t="s">
        <v>236</v>
      </c>
      <c r="B160" s="6" t="s">
        <v>31</v>
      </c>
      <c r="C160" s="6">
        <v>18</v>
      </c>
      <c r="D160" s="6">
        <v>11.021000000000001</v>
      </c>
      <c r="E160" s="6">
        <v>194.71</v>
      </c>
      <c r="F160" s="6">
        <v>3.141</v>
      </c>
      <c r="G160" s="6">
        <v>4.18</v>
      </c>
      <c r="H160" s="6">
        <v>-0.56000000000000005</v>
      </c>
      <c r="I160" s="6">
        <v>-0.99299999999999999</v>
      </c>
    </row>
    <row r="161" spans="1:9" x14ac:dyDescent="0.25">
      <c r="A161" s="1" t="s">
        <v>127</v>
      </c>
      <c r="B161" s="6" t="s">
        <v>5</v>
      </c>
      <c r="C161" s="6">
        <v>19</v>
      </c>
      <c r="D161" s="6">
        <v>10.457000000000001</v>
      </c>
      <c r="E161" s="6">
        <v>180.27600000000001</v>
      </c>
      <c r="F161" s="6">
        <v>3.61</v>
      </c>
      <c r="G161" s="6">
        <v>4.07</v>
      </c>
      <c r="H161" s="6">
        <v>-0.55000000000000004</v>
      </c>
      <c r="I161" s="6">
        <v>-1.7629999999999999</v>
      </c>
    </row>
    <row r="162" spans="1:9" x14ac:dyDescent="0.25">
      <c r="A162" s="1" t="s">
        <v>163</v>
      </c>
      <c r="B162" s="6" t="s">
        <v>31</v>
      </c>
      <c r="C162" s="6">
        <v>18</v>
      </c>
      <c r="D162" s="6">
        <v>11.709</v>
      </c>
      <c r="E162" s="6">
        <v>195.98400000000001</v>
      </c>
      <c r="F162" s="6">
        <v>3.157</v>
      </c>
      <c r="G162" s="6">
        <v>3.92</v>
      </c>
      <c r="H162" s="6">
        <v>-0.54</v>
      </c>
      <c r="I162" s="6">
        <v>-1.45</v>
      </c>
    </row>
    <row r="163" spans="1:9" x14ac:dyDescent="0.25">
      <c r="A163" s="1" t="s">
        <v>160</v>
      </c>
      <c r="B163" s="6" t="s">
        <v>31</v>
      </c>
      <c r="C163" s="6">
        <v>19</v>
      </c>
      <c r="D163" s="6">
        <v>11.403</v>
      </c>
      <c r="E163" s="6">
        <v>171.89699999999999</v>
      </c>
      <c r="F163" s="6">
        <v>2.9769999999999999</v>
      </c>
      <c r="G163" s="6">
        <v>4.49</v>
      </c>
      <c r="H163" s="6">
        <v>-0.54</v>
      </c>
      <c r="I163" s="6">
        <v>-1.4610000000000001</v>
      </c>
    </row>
    <row r="164" spans="1:9" x14ac:dyDescent="0.25">
      <c r="A164" s="1" t="s">
        <v>248</v>
      </c>
      <c r="B164" s="6" t="s">
        <v>31</v>
      </c>
      <c r="C164" s="6">
        <v>18</v>
      </c>
      <c r="D164" s="6">
        <v>11.417</v>
      </c>
      <c r="E164" s="6">
        <v>178.68199999999999</v>
      </c>
      <c r="F164" s="6">
        <v>3.1789999999999998</v>
      </c>
      <c r="G164" s="6">
        <v>4.2300000000000004</v>
      </c>
      <c r="H164" s="6">
        <v>-0.52</v>
      </c>
      <c r="I164" s="6">
        <v>-0.89</v>
      </c>
    </row>
    <row r="165" spans="1:9" x14ac:dyDescent="0.25">
      <c r="A165" s="1" t="s">
        <v>222</v>
      </c>
      <c r="B165" s="6" t="s">
        <v>31</v>
      </c>
      <c r="C165" s="6">
        <v>19</v>
      </c>
      <c r="D165" s="6">
        <v>11.183</v>
      </c>
      <c r="E165" s="6">
        <v>196.03899999999999</v>
      </c>
      <c r="F165" s="6">
        <v>2.746</v>
      </c>
      <c r="G165" s="6">
        <v>4.58</v>
      </c>
      <c r="H165" s="6">
        <v>-0.52</v>
      </c>
      <c r="I165" s="6">
        <v>-1.071</v>
      </c>
    </row>
    <row r="166" spans="1:9" x14ac:dyDescent="0.25">
      <c r="A166" s="1" t="s">
        <v>152</v>
      </c>
      <c r="B166" s="6" t="s">
        <v>31</v>
      </c>
      <c r="C166" s="6">
        <v>19</v>
      </c>
      <c r="D166" s="6">
        <v>11.295</v>
      </c>
      <c r="E166" s="6">
        <v>189.739</v>
      </c>
      <c r="F166" s="6">
        <v>2.7490000000000001</v>
      </c>
      <c r="G166" s="6">
        <v>4.6100000000000003</v>
      </c>
      <c r="H166" s="6">
        <v>-0.52</v>
      </c>
      <c r="I166" s="6">
        <v>-1.5309999999999999</v>
      </c>
    </row>
    <row r="167" spans="1:9" x14ac:dyDescent="0.25">
      <c r="A167" s="1" t="s">
        <v>147</v>
      </c>
      <c r="B167" s="6" t="s">
        <v>5</v>
      </c>
      <c r="C167" s="6">
        <v>19</v>
      </c>
      <c r="D167" s="6">
        <v>10.792</v>
      </c>
      <c r="E167" s="6">
        <v>163.51400000000001</v>
      </c>
      <c r="F167" s="6">
        <v>3.839</v>
      </c>
      <c r="G167" s="6">
        <v>4</v>
      </c>
      <c r="H167" s="6">
        <v>-0.47</v>
      </c>
      <c r="I167" s="6">
        <v>-1.569</v>
      </c>
    </row>
    <row r="168" spans="1:9" x14ac:dyDescent="0.25">
      <c r="A168" s="1" t="s">
        <v>161</v>
      </c>
      <c r="B168" s="6" t="s">
        <v>5</v>
      </c>
      <c r="C168" s="6">
        <v>19</v>
      </c>
      <c r="D168" s="6">
        <v>11.968999999999999</v>
      </c>
      <c r="E168" s="6">
        <v>227.512</v>
      </c>
      <c r="F168" s="6">
        <v>2.637</v>
      </c>
      <c r="G168" s="6">
        <v>4.12</v>
      </c>
      <c r="H168" s="6">
        <v>-0.47</v>
      </c>
      <c r="I168" s="6">
        <v>-1.46</v>
      </c>
    </row>
    <row r="169" spans="1:9" x14ac:dyDescent="0.25">
      <c r="A169" s="1" t="s">
        <v>209</v>
      </c>
      <c r="B169" s="6" t="s">
        <v>16</v>
      </c>
      <c r="C169" s="6">
        <v>19</v>
      </c>
      <c r="D169" s="6">
        <v>10.974</v>
      </c>
      <c r="E169" s="6">
        <v>202.00899999999999</v>
      </c>
      <c r="F169" s="6">
        <v>3.093</v>
      </c>
      <c r="G169" s="6">
        <v>4.29</v>
      </c>
      <c r="H169" s="6">
        <v>-0.47</v>
      </c>
      <c r="I169" s="6">
        <v>-1.1599999999999999</v>
      </c>
    </row>
    <row r="170" spans="1:9" x14ac:dyDescent="0.25">
      <c r="A170" s="1" t="s">
        <v>116</v>
      </c>
      <c r="B170" s="6" t="s">
        <v>16</v>
      </c>
      <c r="C170" s="6">
        <v>20</v>
      </c>
      <c r="D170" s="6">
        <v>10.768000000000001</v>
      </c>
      <c r="E170" s="6">
        <v>249.67400000000001</v>
      </c>
      <c r="F170" s="6">
        <v>2.718</v>
      </c>
      <c r="G170" s="6">
        <v>4.28</v>
      </c>
      <c r="H170" s="6">
        <v>-0.44</v>
      </c>
      <c r="I170" s="6">
        <v>-1.827</v>
      </c>
    </row>
    <row r="171" spans="1:9" x14ac:dyDescent="0.25">
      <c r="A171" s="1" t="s">
        <v>149</v>
      </c>
      <c r="B171" s="6" t="s">
        <v>31</v>
      </c>
      <c r="C171" s="6">
        <v>18</v>
      </c>
      <c r="D171" s="6">
        <v>10.6</v>
      </c>
      <c r="E171" s="6">
        <v>216.851</v>
      </c>
      <c r="F171" s="6">
        <v>2.81</v>
      </c>
      <c r="G171" s="6">
        <v>4.6399999999999997</v>
      </c>
      <c r="H171" s="6">
        <v>-0.42</v>
      </c>
      <c r="I171" s="6">
        <v>-1.5529999999999999</v>
      </c>
    </row>
    <row r="172" spans="1:9" x14ac:dyDescent="0.25">
      <c r="A172" s="1" t="s">
        <v>138</v>
      </c>
      <c r="B172" s="6" t="s">
        <v>31</v>
      </c>
      <c r="C172" s="6">
        <v>19</v>
      </c>
      <c r="D172" s="6">
        <v>10.545999999999999</v>
      </c>
      <c r="E172" s="6">
        <v>229.75399999999999</v>
      </c>
      <c r="F172" s="6">
        <v>3.1309999999999998</v>
      </c>
      <c r="G172" s="6">
        <v>4.1900000000000004</v>
      </c>
      <c r="H172" s="6">
        <v>-0.41</v>
      </c>
      <c r="I172" s="6">
        <v>-1.675</v>
      </c>
    </row>
    <row r="173" spans="1:9" x14ac:dyDescent="0.25">
      <c r="A173" s="1" t="s">
        <v>150</v>
      </c>
      <c r="B173" s="6" t="s">
        <v>31</v>
      </c>
      <c r="C173" s="6">
        <v>18</v>
      </c>
      <c r="D173" s="6">
        <v>10.127000000000001</v>
      </c>
      <c r="E173" s="6">
        <v>203.39400000000001</v>
      </c>
      <c r="F173" s="6">
        <v>2.8530000000000002</v>
      </c>
      <c r="G173" s="6">
        <v>4.97</v>
      </c>
      <c r="H173" s="6">
        <v>-0.39</v>
      </c>
      <c r="I173" s="6">
        <v>-1.552</v>
      </c>
    </row>
    <row r="174" spans="1:9" x14ac:dyDescent="0.25">
      <c r="A174" s="1" t="s">
        <v>105</v>
      </c>
      <c r="B174" s="6" t="s">
        <v>16</v>
      </c>
      <c r="C174" s="6">
        <v>19</v>
      </c>
      <c r="D174" s="6">
        <v>9.7210000000000001</v>
      </c>
      <c r="E174" s="6">
        <v>298.49400000000003</v>
      </c>
      <c r="F174" s="6">
        <v>2.7749999999999999</v>
      </c>
      <c r="G174" s="6">
        <v>4.18</v>
      </c>
      <c r="H174" s="6">
        <v>-0.37</v>
      </c>
      <c r="I174" s="6">
        <v>-1.978</v>
      </c>
    </row>
    <row r="175" spans="1:9" x14ac:dyDescent="0.25">
      <c r="A175" s="1" t="s">
        <v>295</v>
      </c>
      <c r="B175" s="6" t="s">
        <v>16</v>
      </c>
      <c r="C175" s="6">
        <v>20</v>
      </c>
      <c r="D175" s="6">
        <v>10.595000000000001</v>
      </c>
      <c r="E175" s="6">
        <v>197.83199999999999</v>
      </c>
      <c r="F175" s="6">
        <v>3.5310000000000001</v>
      </c>
      <c r="G175" s="6">
        <v>4.17</v>
      </c>
      <c r="H175" s="6">
        <v>-0.36</v>
      </c>
      <c r="I175" s="6">
        <v>-0.56299999999999994</v>
      </c>
    </row>
    <row r="176" spans="1:9" x14ac:dyDescent="0.25">
      <c r="A176" s="1" t="s">
        <v>112</v>
      </c>
      <c r="B176" s="6" t="s">
        <v>31</v>
      </c>
      <c r="C176" s="6">
        <v>19</v>
      </c>
      <c r="D176" s="6">
        <v>9.8350000000000009</v>
      </c>
      <c r="E176" s="6">
        <v>232.72399999999999</v>
      </c>
      <c r="F176" s="6">
        <v>4.0670000000000002</v>
      </c>
      <c r="G176" s="6">
        <v>3.56</v>
      </c>
      <c r="H176" s="6">
        <v>-0.32</v>
      </c>
      <c r="I176" s="6">
        <v>-1.8680000000000001</v>
      </c>
    </row>
    <row r="177" spans="1:9" x14ac:dyDescent="0.25">
      <c r="A177" s="1" t="s">
        <v>239</v>
      </c>
      <c r="B177" s="6" t="s">
        <v>16</v>
      </c>
      <c r="C177" s="6">
        <v>20</v>
      </c>
      <c r="D177" s="6">
        <v>11.326000000000001</v>
      </c>
      <c r="E177" s="6">
        <v>216.13200000000001</v>
      </c>
      <c r="F177" s="6">
        <v>3.1829999999999998</v>
      </c>
      <c r="G177" s="6">
        <v>4.1100000000000003</v>
      </c>
      <c r="H177" s="6">
        <v>-0.32</v>
      </c>
      <c r="I177" s="6">
        <v>-0.94299999999999995</v>
      </c>
    </row>
    <row r="178" spans="1:9" x14ac:dyDescent="0.25">
      <c r="A178" s="1" t="s">
        <v>210</v>
      </c>
      <c r="B178" s="6" t="s">
        <v>31</v>
      </c>
      <c r="C178" s="6">
        <v>19</v>
      </c>
      <c r="D178" s="6">
        <v>10.959</v>
      </c>
      <c r="E178" s="6">
        <v>183.68100000000001</v>
      </c>
      <c r="F178" s="6">
        <v>3.016</v>
      </c>
      <c r="G178" s="6">
        <v>4.83</v>
      </c>
      <c r="H178" s="6">
        <v>-0.3</v>
      </c>
      <c r="I178" s="6">
        <v>-1.1539999999999999</v>
      </c>
    </row>
    <row r="179" spans="1:9" x14ac:dyDescent="0.25">
      <c r="A179" s="1" t="s">
        <v>193</v>
      </c>
      <c r="B179" s="6" t="s">
        <v>31</v>
      </c>
      <c r="C179" s="6">
        <v>19</v>
      </c>
      <c r="D179" s="6">
        <v>11.707000000000001</v>
      </c>
      <c r="E179" s="6">
        <v>210.98500000000001</v>
      </c>
      <c r="F179" s="6">
        <v>2.9849999999999999</v>
      </c>
      <c r="G179" s="6">
        <v>4.29</v>
      </c>
      <c r="H179" s="6">
        <v>-0.28000000000000003</v>
      </c>
      <c r="I179" s="6">
        <v>-1.2210000000000001</v>
      </c>
    </row>
    <row r="180" spans="1:9" x14ac:dyDescent="0.25">
      <c r="A180" s="1" t="s">
        <v>230</v>
      </c>
      <c r="B180" s="6" t="s">
        <v>31</v>
      </c>
      <c r="C180" s="6">
        <v>19</v>
      </c>
      <c r="D180" s="6">
        <v>11.013</v>
      </c>
      <c r="E180" s="6">
        <v>173.74600000000001</v>
      </c>
      <c r="F180" s="6">
        <v>3.125</v>
      </c>
      <c r="G180" s="6">
        <v>4.83</v>
      </c>
      <c r="H180" s="6">
        <v>-0.28000000000000003</v>
      </c>
      <c r="I180" s="6">
        <v>-1.024</v>
      </c>
    </row>
    <row r="181" spans="1:9" x14ac:dyDescent="0.25">
      <c r="A181" s="1" t="s">
        <v>219</v>
      </c>
      <c r="B181" s="6" t="s">
        <v>16</v>
      </c>
      <c r="C181" s="6">
        <v>20</v>
      </c>
      <c r="D181" s="6">
        <v>11.262</v>
      </c>
      <c r="E181" s="6">
        <v>241.75299999999999</v>
      </c>
      <c r="F181" s="6">
        <v>3.3519999999999999</v>
      </c>
      <c r="G181" s="6">
        <v>3.76</v>
      </c>
      <c r="H181" s="6">
        <v>-0.26</v>
      </c>
      <c r="I181" s="6">
        <v>-1.095</v>
      </c>
    </row>
    <row r="182" spans="1:9" x14ac:dyDescent="0.25">
      <c r="A182" s="1" t="s">
        <v>270</v>
      </c>
      <c r="B182" s="6" t="s">
        <v>16</v>
      </c>
      <c r="C182" s="6">
        <v>19</v>
      </c>
      <c r="D182" s="6">
        <v>10.961</v>
      </c>
      <c r="E182" s="6">
        <v>242.72900000000001</v>
      </c>
      <c r="F182" s="6">
        <v>3.238</v>
      </c>
      <c r="G182" s="6">
        <v>3.98</v>
      </c>
      <c r="H182" s="6">
        <v>-0.26</v>
      </c>
      <c r="I182" s="6">
        <v>-0.749</v>
      </c>
    </row>
    <row r="183" spans="1:9" x14ac:dyDescent="0.25">
      <c r="A183" s="1" t="s">
        <v>186</v>
      </c>
      <c r="B183" s="6" t="s">
        <v>31</v>
      </c>
      <c r="C183" s="6">
        <v>19</v>
      </c>
      <c r="D183" s="6">
        <v>11.17</v>
      </c>
      <c r="E183" s="6">
        <v>209.19800000000001</v>
      </c>
      <c r="F183" s="6">
        <v>3.101</v>
      </c>
      <c r="G183" s="6">
        <v>4.4400000000000004</v>
      </c>
      <c r="H183" s="6">
        <v>-0.25</v>
      </c>
      <c r="I183" s="6">
        <v>-1.268</v>
      </c>
    </row>
    <row r="184" spans="1:9" x14ac:dyDescent="0.25">
      <c r="A184" s="1" t="s">
        <v>250</v>
      </c>
      <c r="B184" s="6" t="s">
        <v>5</v>
      </c>
      <c r="C184" s="6">
        <v>17</v>
      </c>
      <c r="D184" s="6">
        <v>10.58</v>
      </c>
      <c r="E184" s="6">
        <v>174.952</v>
      </c>
      <c r="F184" s="6">
        <v>3.331</v>
      </c>
      <c r="G184" s="6">
        <v>4.8</v>
      </c>
      <c r="H184" s="6">
        <v>-0.25</v>
      </c>
      <c r="I184" s="6">
        <v>-0.86499999999999999</v>
      </c>
    </row>
    <row r="185" spans="1:9" x14ac:dyDescent="0.25">
      <c r="A185" s="1" t="s">
        <v>157</v>
      </c>
      <c r="B185" s="6" t="s">
        <v>16</v>
      </c>
      <c r="C185" s="6">
        <v>20</v>
      </c>
      <c r="D185" s="6">
        <v>10.413</v>
      </c>
      <c r="E185" s="6">
        <v>183.42099999999999</v>
      </c>
      <c r="F185" s="6">
        <v>3.2320000000000002</v>
      </c>
      <c r="G185" s="6">
        <v>4.88</v>
      </c>
      <c r="H185" s="6">
        <v>-0.25</v>
      </c>
      <c r="I185" s="6">
        <v>-1.484</v>
      </c>
    </row>
    <row r="186" spans="1:9" x14ac:dyDescent="0.25">
      <c r="A186" s="1" t="s">
        <v>129</v>
      </c>
      <c r="B186" s="6" t="s">
        <v>31</v>
      </c>
      <c r="C186" s="6">
        <v>19</v>
      </c>
      <c r="D186" s="6">
        <v>12.664999999999999</v>
      </c>
      <c r="E186" s="6">
        <v>113.61199999999999</v>
      </c>
      <c r="F186" s="6">
        <v>2.859</v>
      </c>
      <c r="G186" s="6">
        <v>5.19</v>
      </c>
      <c r="H186" s="6">
        <v>-0.25</v>
      </c>
      <c r="I186" s="6">
        <v>-1.758</v>
      </c>
    </row>
    <row r="187" spans="1:9" x14ac:dyDescent="0.25">
      <c r="A187" s="1" t="s">
        <v>205</v>
      </c>
      <c r="B187" s="6" t="s">
        <v>16</v>
      </c>
      <c r="C187" s="6">
        <v>20</v>
      </c>
      <c r="D187" s="6">
        <v>9.7569999999999997</v>
      </c>
      <c r="E187" s="6">
        <v>257.05099999999999</v>
      </c>
      <c r="F187" s="6">
        <v>3.1920000000000002</v>
      </c>
      <c r="G187" s="6">
        <v>4.37</v>
      </c>
      <c r="H187" s="6">
        <v>-0.23</v>
      </c>
      <c r="I187" s="6">
        <v>-1.169</v>
      </c>
    </row>
    <row r="188" spans="1:9" x14ac:dyDescent="0.25">
      <c r="A188" s="1" t="s">
        <v>183</v>
      </c>
      <c r="B188" s="6" t="s">
        <v>16</v>
      </c>
      <c r="C188" s="6">
        <v>20</v>
      </c>
      <c r="D188" s="6">
        <v>12.087</v>
      </c>
      <c r="E188" s="6">
        <v>180.47800000000001</v>
      </c>
      <c r="F188" s="6">
        <v>3.0760000000000001</v>
      </c>
      <c r="G188" s="6">
        <v>4.46</v>
      </c>
      <c r="H188" s="6">
        <v>-0.23</v>
      </c>
      <c r="I188" s="6">
        <v>-1.284</v>
      </c>
    </row>
    <row r="189" spans="1:9" x14ac:dyDescent="0.25">
      <c r="A189" s="1" t="s">
        <v>169</v>
      </c>
      <c r="B189" s="6" t="s">
        <v>31</v>
      </c>
      <c r="C189" s="6">
        <v>19</v>
      </c>
      <c r="D189" s="6">
        <v>11.67</v>
      </c>
      <c r="E189" s="6">
        <v>225.06800000000001</v>
      </c>
      <c r="F189" s="6">
        <v>3.0419999999999998</v>
      </c>
      <c r="G189" s="6">
        <v>4.18</v>
      </c>
      <c r="H189" s="6">
        <v>-0.22</v>
      </c>
      <c r="I189" s="6">
        <v>-1.3919999999999999</v>
      </c>
    </row>
    <row r="190" spans="1:9" x14ac:dyDescent="0.25">
      <c r="A190" s="1" t="s">
        <v>241</v>
      </c>
      <c r="B190" s="6" t="s">
        <v>31</v>
      </c>
      <c r="C190" s="6">
        <v>19</v>
      </c>
      <c r="D190" s="6">
        <v>11.186</v>
      </c>
      <c r="E190" s="6">
        <v>175.02099999999999</v>
      </c>
      <c r="F190" s="6">
        <v>3.1920000000000002</v>
      </c>
      <c r="G190" s="6">
        <v>4.76</v>
      </c>
      <c r="H190" s="6">
        <v>-0.22</v>
      </c>
      <c r="I190" s="6">
        <v>-0.92800000000000005</v>
      </c>
    </row>
    <row r="191" spans="1:9" x14ac:dyDescent="0.25">
      <c r="A191" s="1" t="s">
        <v>216</v>
      </c>
      <c r="B191" s="6" t="s">
        <v>31</v>
      </c>
      <c r="C191" s="6">
        <v>18</v>
      </c>
      <c r="D191" s="6">
        <v>13.198</v>
      </c>
      <c r="E191" s="6">
        <v>205.20099999999999</v>
      </c>
      <c r="F191" s="6">
        <v>2.4119999999999999</v>
      </c>
      <c r="G191" s="6">
        <v>4.49</v>
      </c>
      <c r="H191" s="6">
        <v>-0.21</v>
      </c>
      <c r="I191" s="6">
        <v>-1.109</v>
      </c>
    </row>
    <row r="192" spans="1:9" x14ac:dyDescent="0.25">
      <c r="A192" s="1" t="s">
        <v>195</v>
      </c>
      <c r="B192" s="6" t="s">
        <v>16</v>
      </c>
      <c r="C192" s="6">
        <v>19</v>
      </c>
      <c r="D192" s="6">
        <v>12.054</v>
      </c>
      <c r="E192" s="6">
        <v>194.392</v>
      </c>
      <c r="F192" s="6">
        <v>3.3639999999999999</v>
      </c>
      <c r="G192" s="6">
        <v>4.09</v>
      </c>
      <c r="H192" s="6">
        <v>-0.18</v>
      </c>
      <c r="I192" s="6">
        <v>-1.2090000000000001</v>
      </c>
    </row>
    <row r="193" spans="1:9" x14ac:dyDescent="0.25">
      <c r="A193" s="1" t="s">
        <v>117</v>
      </c>
      <c r="B193" s="6" t="s">
        <v>31</v>
      </c>
      <c r="C193" s="6">
        <v>18</v>
      </c>
      <c r="D193" s="6">
        <v>11.571999999999999</v>
      </c>
      <c r="E193" s="6">
        <v>231.846</v>
      </c>
      <c r="F193" s="6">
        <v>2.6419999999999999</v>
      </c>
      <c r="G193" s="6">
        <v>4.62</v>
      </c>
      <c r="H193" s="6">
        <v>-0.18</v>
      </c>
      <c r="I193" s="6">
        <v>-1.821</v>
      </c>
    </row>
    <row r="194" spans="1:9" x14ac:dyDescent="0.25">
      <c r="A194" s="1" t="s">
        <v>187</v>
      </c>
      <c r="B194" s="6" t="s">
        <v>16</v>
      </c>
      <c r="C194" s="6">
        <v>20</v>
      </c>
      <c r="D194" s="6">
        <v>10.879</v>
      </c>
      <c r="E194" s="6">
        <v>211.77500000000001</v>
      </c>
      <c r="F194" s="6">
        <v>3.4359999999999999</v>
      </c>
      <c r="G194" s="6">
        <v>4.29</v>
      </c>
      <c r="H194" s="6">
        <v>-0.16</v>
      </c>
      <c r="I194" s="6">
        <v>-1.2669999999999999</v>
      </c>
    </row>
    <row r="195" spans="1:9" x14ac:dyDescent="0.25">
      <c r="A195" s="1" t="s">
        <v>223</v>
      </c>
      <c r="B195" s="6" t="s">
        <v>16</v>
      </c>
      <c r="C195" s="6">
        <v>20</v>
      </c>
      <c r="D195" s="6">
        <v>12.085000000000001</v>
      </c>
      <c r="E195" s="6">
        <v>218.33799999999999</v>
      </c>
      <c r="F195" s="6">
        <v>2.996</v>
      </c>
      <c r="G195" s="6">
        <v>4.25</v>
      </c>
      <c r="H195" s="6">
        <v>-0.14000000000000001</v>
      </c>
      <c r="I195" s="6">
        <v>-1.0569999999999999</v>
      </c>
    </row>
    <row r="196" spans="1:9" x14ac:dyDescent="0.25">
      <c r="A196" s="1" t="s">
        <v>168</v>
      </c>
      <c r="B196" s="6" t="s">
        <v>31</v>
      </c>
      <c r="C196" s="6">
        <v>19</v>
      </c>
      <c r="D196" s="6">
        <v>10.68</v>
      </c>
      <c r="E196" s="6">
        <v>278.56900000000002</v>
      </c>
      <c r="F196" s="6">
        <v>2.9620000000000002</v>
      </c>
      <c r="G196" s="6">
        <v>4.2</v>
      </c>
      <c r="H196" s="6">
        <v>-0.1</v>
      </c>
      <c r="I196" s="6">
        <v>-1.3979999999999999</v>
      </c>
    </row>
    <row r="197" spans="1:9" x14ac:dyDescent="0.25">
      <c r="A197" s="1" t="s">
        <v>200</v>
      </c>
      <c r="B197" s="6" t="s">
        <v>31</v>
      </c>
      <c r="C197" s="6">
        <v>19</v>
      </c>
      <c r="D197" s="6">
        <v>10.925000000000001</v>
      </c>
      <c r="E197" s="6">
        <v>261.36900000000003</v>
      </c>
      <c r="F197" s="6">
        <v>3.145</v>
      </c>
      <c r="G197" s="6">
        <v>4.13</v>
      </c>
      <c r="H197" s="6">
        <v>-0.09</v>
      </c>
      <c r="I197" s="6">
        <v>-1.1919999999999999</v>
      </c>
    </row>
    <row r="198" spans="1:9" x14ac:dyDescent="0.25">
      <c r="A198" s="1" t="s">
        <v>266</v>
      </c>
      <c r="B198" s="6" t="s">
        <v>16</v>
      </c>
      <c r="C198" s="6">
        <v>19</v>
      </c>
      <c r="D198" s="6">
        <v>11.865</v>
      </c>
      <c r="E198" s="6">
        <v>161.196</v>
      </c>
      <c r="F198" s="6">
        <v>3.0230000000000001</v>
      </c>
      <c r="G198" s="6">
        <v>5.0199999999999996</v>
      </c>
      <c r="H198" s="6">
        <v>-0.09</v>
      </c>
      <c r="I198" s="6">
        <v>-0.78900000000000003</v>
      </c>
    </row>
    <row r="199" spans="1:9" x14ac:dyDescent="0.25">
      <c r="A199" s="1" t="s">
        <v>122</v>
      </c>
      <c r="B199" s="6" t="s">
        <v>16</v>
      </c>
      <c r="C199" s="6">
        <v>19</v>
      </c>
      <c r="D199" s="6">
        <v>10.837</v>
      </c>
      <c r="E199" s="6">
        <v>265.81599999999997</v>
      </c>
      <c r="F199" s="6">
        <v>3.0779999999999998</v>
      </c>
      <c r="G199" s="6">
        <v>4.2</v>
      </c>
      <c r="H199" s="6">
        <v>-0.08</v>
      </c>
      <c r="I199" s="6">
        <v>-1.7989999999999999</v>
      </c>
    </row>
    <row r="200" spans="1:9" x14ac:dyDescent="0.25">
      <c r="A200" s="1" t="s">
        <v>368</v>
      </c>
      <c r="B200" s="6" t="s">
        <v>5</v>
      </c>
      <c r="C200" s="6">
        <v>17</v>
      </c>
      <c r="D200" s="6">
        <v>9.9250000000000007</v>
      </c>
      <c r="E200" s="6">
        <v>200.501</v>
      </c>
      <c r="F200" s="6">
        <v>3.5760000000000001</v>
      </c>
      <c r="G200" s="6">
        <v>4.74</v>
      </c>
      <c r="H200" s="6">
        <v>-0.08</v>
      </c>
      <c r="I200" s="6">
        <v>3.3000000000000002E-2</v>
      </c>
    </row>
    <row r="201" spans="1:9" x14ac:dyDescent="0.25">
      <c r="A201" s="1" t="s">
        <v>95</v>
      </c>
      <c r="B201" s="6" t="s">
        <v>5</v>
      </c>
      <c r="C201" s="6">
        <v>20</v>
      </c>
      <c r="D201" s="6">
        <v>11.356</v>
      </c>
      <c r="E201" s="6">
        <v>310.73899999999998</v>
      </c>
      <c r="F201" s="6">
        <v>2.8439999999999999</v>
      </c>
      <c r="G201" s="6">
        <v>3.75</v>
      </c>
      <c r="H201" s="6">
        <v>-7.0000000000000007E-2</v>
      </c>
      <c r="I201" s="6">
        <v>-2.113</v>
      </c>
    </row>
    <row r="202" spans="1:9" x14ac:dyDescent="0.25">
      <c r="A202" s="1" t="s">
        <v>214</v>
      </c>
      <c r="B202" s="6" t="s">
        <v>31</v>
      </c>
      <c r="C202" s="6">
        <v>19</v>
      </c>
      <c r="D202" s="6">
        <v>11.202</v>
      </c>
      <c r="E202" s="6">
        <v>242.32</v>
      </c>
      <c r="F202" s="6">
        <v>2.8650000000000002</v>
      </c>
      <c r="G202" s="6">
        <v>4.5599999999999996</v>
      </c>
      <c r="H202" s="6">
        <v>-7.0000000000000007E-2</v>
      </c>
      <c r="I202" s="6">
        <v>-1.129</v>
      </c>
    </row>
    <row r="203" spans="1:9" x14ac:dyDescent="0.25">
      <c r="A203" s="1" t="s">
        <v>137</v>
      </c>
      <c r="B203" s="6" t="s">
        <v>16</v>
      </c>
      <c r="C203" s="6">
        <v>19</v>
      </c>
      <c r="D203" s="6">
        <v>12.012</v>
      </c>
      <c r="E203" s="6">
        <v>228.928</v>
      </c>
      <c r="F203" s="6">
        <v>2.4700000000000002</v>
      </c>
      <c r="G203" s="6">
        <v>4.8099999999999996</v>
      </c>
      <c r="H203" s="6">
        <v>-7.0000000000000007E-2</v>
      </c>
      <c r="I203" s="6">
        <v>-1.7</v>
      </c>
    </row>
    <row r="204" spans="1:9" x14ac:dyDescent="0.25">
      <c r="A204" s="1" t="s">
        <v>310</v>
      </c>
      <c r="B204" s="6" t="s">
        <v>31</v>
      </c>
      <c r="C204" s="6">
        <v>19</v>
      </c>
      <c r="D204" s="6">
        <v>11.858000000000001</v>
      </c>
      <c r="E204" s="6">
        <v>212.292</v>
      </c>
      <c r="F204" s="6">
        <v>3.323</v>
      </c>
      <c r="G204" s="6">
        <v>4.18</v>
      </c>
      <c r="H204" s="6">
        <v>-0.05</v>
      </c>
      <c r="I204" s="6">
        <v>-0.46600000000000003</v>
      </c>
    </row>
    <row r="205" spans="1:9" x14ac:dyDescent="0.25">
      <c r="A205" s="1" t="s">
        <v>283</v>
      </c>
      <c r="B205" s="6" t="s">
        <v>31</v>
      </c>
      <c r="C205" s="6">
        <v>17</v>
      </c>
      <c r="D205" s="6">
        <v>9.9710000000000001</v>
      </c>
      <c r="E205" s="6">
        <v>201.45</v>
      </c>
      <c r="F205" s="6">
        <v>4.0190000000000001</v>
      </c>
      <c r="G205" s="6">
        <v>4.3099999999999996</v>
      </c>
      <c r="H205" s="6">
        <v>-0.03</v>
      </c>
      <c r="I205" s="6">
        <v>-0.67100000000000004</v>
      </c>
    </row>
    <row r="206" spans="1:9" x14ac:dyDescent="0.25">
      <c r="A206" s="1" t="s">
        <v>178</v>
      </c>
      <c r="B206" s="6" t="s">
        <v>31</v>
      </c>
      <c r="C206" s="6">
        <v>19</v>
      </c>
      <c r="D206" s="6">
        <v>11.009</v>
      </c>
      <c r="E206" s="6">
        <v>248.9</v>
      </c>
      <c r="F206" s="6">
        <v>3.1890000000000001</v>
      </c>
      <c r="G206" s="6">
        <v>4.28</v>
      </c>
      <c r="H206" s="6">
        <v>-0.02</v>
      </c>
      <c r="I206" s="6">
        <v>-1.3069999999999999</v>
      </c>
    </row>
    <row r="207" spans="1:9" x14ac:dyDescent="0.25">
      <c r="A207" s="1" t="s">
        <v>170</v>
      </c>
      <c r="B207" s="6" t="s">
        <v>31</v>
      </c>
      <c r="C207" s="6">
        <v>20</v>
      </c>
      <c r="D207" s="6">
        <v>10.451000000000001</v>
      </c>
      <c r="E207" s="6">
        <v>216.91200000000001</v>
      </c>
      <c r="F207" s="6">
        <v>3.585</v>
      </c>
      <c r="G207" s="6">
        <v>4.4400000000000004</v>
      </c>
      <c r="H207" s="6">
        <v>-0.02</v>
      </c>
      <c r="I207" s="6">
        <v>-1.385</v>
      </c>
    </row>
    <row r="208" spans="1:9" x14ac:dyDescent="0.25">
      <c r="A208" s="1" t="s">
        <v>206</v>
      </c>
      <c r="B208" s="6" t="s">
        <v>31</v>
      </c>
      <c r="C208" s="6">
        <v>19</v>
      </c>
      <c r="D208" s="6">
        <v>11.429</v>
      </c>
      <c r="E208" s="6">
        <v>256.55099999999999</v>
      </c>
      <c r="F208" s="6">
        <v>3.181</v>
      </c>
      <c r="G208" s="6">
        <v>4.07</v>
      </c>
      <c r="H208" s="6">
        <v>0</v>
      </c>
      <c r="I208" s="6">
        <v>-1.1679999999999999</v>
      </c>
    </row>
    <row r="209" spans="1:9" x14ac:dyDescent="0.25">
      <c r="A209" s="1" t="s">
        <v>182</v>
      </c>
      <c r="B209" s="6" t="s">
        <v>16</v>
      </c>
      <c r="C209" s="6">
        <v>19</v>
      </c>
      <c r="D209" s="6">
        <v>10.103999999999999</v>
      </c>
      <c r="E209" s="6">
        <v>246.488</v>
      </c>
      <c r="F209" s="6">
        <v>3.5819999999999999</v>
      </c>
      <c r="G209" s="6">
        <v>4.29</v>
      </c>
      <c r="H209" s="6">
        <v>0.02</v>
      </c>
      <c r="I209" s="6">
        <v>-1.288</v>
      </c>
    </row>
    <row r="210" spans="1:9" x14ac:dyDescent="0.25">
      <c r="A210" s="1" t="s">
        <v>246</v>
      </c>
      <c r="B210" s="6" t="s">
        <v>31</v>
      </c>
      <c r="C210" s="6">
        <v>19</v>
      </c>
      <c r="D210" s="6">
        <v>12.837999999999999</v>
      </c>
      <c r="E210" s="6">
        <v>197.37200000000001</v>
      </c>
      <c r="F210" s="6">
        <v>3.093</v>
      </c>
      <c r="G210" s="6">
        <v>4.32</v>
      </c>
      <c r="H210" s="6">
        <v>0.02</v>
      </c>
      <c r="I210" s="6">
        <v>-0.89500000000000002</v>
      </c>
    </row>
    <row r="211" spans="1:9" x14ac:dyDescent="0.25">
      <c r="A211" s="1" t="s">
        <v>360</v>
      </c>
      <c r="B211" s="6" t="s">
        <v>16</v>
      </c>
      <c r="C211" s="6">
        <v>19</v>
      </c>
      <c r="D211" s="6">
        <v>11.708</v>
      </c>
      <c r="E211" s="6">
        <v>176.822</v>
      </c>
      <c r="F211" s="6">
        <v>3.1429999999999998</v>
      </c>
      <c r="G211" s="6">
        <v>4.93</v>
      </c>
      <c r="H211" s="6">
        <v>0.02</v>
      </c>
      <c r="I211" s="6">
        <v>-0.06</v>
      </c>
    </row>
    <row r="212" spans="1:9" x14ac:dyDescent="0.25">
      <c r="A212" s="1" t="s">
        <v>276</v>
      </c>
      <c r="B212" s="6" t="s">
        <v>5</v>
      </c>
      <c r="C212" s="6">
        <v>17</v>
      </c>
      <c r="D212" s="6">
        <v>11.371</v>
      </c>
      <c r="E212" s="6">
        <v>155.19800000000001</v>
      </c>
      <c r="F212" s="6">
        <v>3.73</v>
      </c>
      <c r="G212" s="6">
        <v>4.6900000000000004</v>
      </c>
      <c r="H212" s="6">
        <v>0.03</v>
      </c>
      <c r="I212" s="6">
        <v>-0.71299999999999997</v>
      </c>
    </row>
    <row r="213" spans="1:9" x14ac:dyDescent="0.25">
      <c r="A213" s="1" t="s">
        <v>177</v>
      </c>
      <c r="B213" s="6" t="s">
        <v>16</v>
      </c>
      <c r="C213" s="6">
        <v>20</v>
      </c>
      <c r="D213" s="6">
        <v>10.8</v>
      </c>
      <c r="E213" s="6">
        <v>266.89600000000002</v>
      </c>
      <c r="F213" s="6">
        <v>2.89</v>
      </c>
      <c r="G213" s="6">
        <v>4.5599999999999996</v>
      </c>
      <c r="H213" s="6">
        <v>0.04</v>
      </c>
      <c r="I213" s="6">
        <v>-1.3169999999999999</v>
      </c>
    </row>
    <row r="214" spans="1:9" x14ac:dyDescent="0.25">
      <c r="A214" s="1" t="s">
        <v>237</v>
      </c>
      <c r="B214" s="6" t="s">
        <v>31</v>
      </c>
      <c r="C214" s="6">
        <v>18</v>
      </c>
      <c r="D214" s="6">
        <v>12.786</v>
      </c>
      <c r="E214" s="6">
        <v>202.53899999999999</v>
      </c>
      <c r="F214" s="6">
        <v>2.59</v>
      </c>
      <c r="G214" s="6">
        <v>4.84</v>
      </c>
      <c r="H214" s="6">
        <v>0.04</v>
      </c>
      <c r="I214" s="6">
        <v>-0.99299999999999999</v>
      </c>
    </row>
    <row r="215" spans="1:9" x14ac:dyDescent="0.25">
      <c r="A215" s="1" t="s">
        <v>191</v>
      </c>
      <c r="B215" s="6" t="s">
        <v>16</v>
      </c>
      <c r="C215" s="6">
        <v>20</v>
      </c>
      <c r="D215" s="6">
        <v>9.484</v>
      </c>
      <c r="E215" s="6">
        <v>250.666</v>
      </c>
      <c r="F215" s="6">
        <v>3.37</v>
      </c>
      <c r="G215" s="6">
        <v>4.7699999999999996</v>
      </c>
      <c r="H215" s="6">
        <v>0.06</v>
      </c>
      <c r="I215" s="6">
        <v>-1.232</v>
      </c>
    </row>
    <row r="216" spans="1:9" x14ac:dyDescent="0.25">
      <c r="A216" s="1" t="s">
        <v>132</v>
      </c>
      <c r="B216" s="6" t="s">
        <v>5</v>
      </c>
      <c r="C216" s="6">
        <v>18</v>
      </c>
      <c r="D216" s="6">
        <v>11.27</v>
      </c>
      <c r="E216" s="6">
        <v>198.83099999999999</v>
      </c>
      <c r="F216" s="6">
        <v>2.835</v>
      </c>
      <c r="G216" s="6">
        <v>5.23</v>
      </c>
      <c r="H216" s="6">
        <v>0.06</v>
      </c>
      <c r="I216" s="6">
        <v>-1.75</v>
      </c>
    </row>
    <row r="217" spans="1:9" x14ac:dyDescent="0.25">
      <c r="A217" s="1" t="s">
        <v>172</v>
      </c>
      <c r="B217" s="6" t="s">
        <v>31</v>
      </c>
      <c r="C217" s="6">
        <v>19</v>
      </c>
      <c r="D217" s="6">
        <v>9.702</v>
      </c>
      <c r="E217" s="6">
        <v>318.90100000000001</v>
      </c>
      <c r="F217" s="6">
        <v>2.8620000000000001</v>
      </c>
      <c r="G217" s="6">
        <v>4.4800000000000004</v>
      </c>
      <c r="H217" s="6">
        <v>0.08</v>
      </c>
      <c r="I217" s="6">
        <v>-1.3540000000000001</v>
      </c>
    </row>
    <row r="218" spans="1:9" x14ac:dyDescent="0.25">
      <c r="A218" s="1" t="s">
        <v>166</v>
      </c>
      <c r="B218" s="6" t="s">
        <v>16</v>
      </c>
      <c r="C218" s="6">
        <v>20</v>
      </c>
      <c r="D218" s="6">
        <v>11.343999999999999</v>
      </c>
      <c r="E218" s="6">
        <v>253.83699999999999</v>
      </c>
      <c r="F218" s="6">
        <v>2.9809999999999999</v>
      </c>
      <c r="G218" s="6">
        <v>4.51</v>
      </c>
      <c r="H218" s="6">
        <v>0.12</v>
      </c>
      <c r="I218" s="6">
        <v>-1.42</v>
      </c>
    </row>
    <row r="219" spans="1:9" x14ac:dyDescent="0.25">
      <c r="A219" s="1" t="s">
        <v>242</v>
      </c>
      <c r="B219" s="6" t="s">
        <v>31</v>
      </c>
      <c r="C219" s="6">
        <v>19</v>
      </c>
      <c r="D219" s="6">
        <v>12.16</v>
      </c>
      <c r="E219" s="6">
        <v>184.00800000000001</v>
      </c>
      <c r="F219" s="6">
        <v>2.99</v>
      </c>
      <c r="G219" s="6">
        <v>4.99</v>
      </c>
      <c r="H219" s="6">
        <v>0.13</v>
      </c>
      <c r="I219" s="6">
        <v>-0.92400000000000004</v>
      </c>
    </row>
    <row r="220" spans="1:9" x14ac:dyDescent="0.25">
      <c r="A220" s="1" t="s">
        <v>218</v>
      </c>
      <c r="B220" s="6" t="s">
        <v>16</v>
      </c>
      <c r="C220" s="6">
        <v>20</v>
      </c>
      <c r="D220" s="6">
        <v>12.583</v>
      </c>
      <c r="E220" s="6">
        <v>200.166</v>
      </c>
      <c r="F220" s="6">
        <v>3.5310000000000001</v>
      </c>
      <c r="G220" s="6">
        <v>4.09</v>
      </c>
      <c r="H220" s="6">
        <v>0.14000000000000001</v>
      </c>
      <c r="I220" s="6">
        <v>-1.095</v>
      </c>
    </row>
    <row r="221" spans="1:9" x14ac:dyDescent="0.25">
      <c r="A221" s="1" t="s">
        <v>113</v>
      </c>
      <c r="B221" s="6" t="s">
        <v>16</v>
      </c>
      <c r="C221" s="6">
        <v>20</v>
      </c>
      <c r="D221" s="6">
        <v>10.914999999999999</v>
      </c>
      <c r="E221" s="6">
        <v>187.709</v>
      </c>
      <c r="F221" s="6">
        <v>2.9279999999999999</v>
      </c>
      <c r="G221" s="6">
        <v>5.5</v>
      </c>
      <c r="H221" s="6">
        <v>0.14000000000000001</v>
      </c>
      <c r="I221" s="6">
        <v>-1.863</v>
      </c>
    </row>
    <row r="222" spans="1:9" x14ac:dyDescent="0.25">
      <c r="A222" s="1" t="s">
        <v>278</v>
      </c>
      <c r="B222" s="6" t="s">
        <v>31</v>
      </c>
      <c r="C222" s="6">
        <v>18</v>
      </c>
      <c r="D222" s="6">
        <v>11.752000000000001</v>
      </c>
      <c r="E222" s="6">
        <v>157.28200000000001</v>
      </c>
      <c r="F222" s="6">
        <v>3.4359999999999999</v>
      </c>
      <c r="G222" s="6">
        <v>4.99</v>
      </c>
      <c r="H222" s="6">
        <v>0.15</v>
      </c>
      <c r="I222" s="6">
        <v>-0.70599999999999996</v>
      </c>
    </row>
    <row r="223" spans="1:9" x14ac:dyDescent="0.25">
      <c r="A223" s="1" t="s">
        <v>322</v>
      </c>
      <c r="B223" s="6" t="s">
        <v>5</v>
      </c>
      <c r="C223" s="6">
        <v>17</v>
      </c>
      <c r="D223" s="6">
        <v>11.839</v>
      </c>
      <c r="E223" s="6">
        <v>169.68600000000001</v>
      </c>
      <c r="F223" s="6">
        <v>3.6429999999999998</v>
      </c>
      <c r="G223" s="6">
        <v>4.62</v>
      </c>
      <c r="H223" s="6">
        <v>0.16</v>
      </c>
      <c r="I223" s="6">
        <v>-0.41199999999999998</v>
      </c>
    </row>
    <row r="224" spans="1:9" x14ac:dyDescent="0.25">
      <c r="A224" s="1" t="s">
        <v>156</v>
      </c>
      <c r="B224" s="6" t="s">
        <v>16</v>
      </c>
      <c r="C224" s="6">
        <v>20</v>
      </c>
      <c r="D224" s="6">
        <v>11.004</v>
      </c>
      <c r="E224" s="6">
        <v>236.642</v>
      </c>
      <c r="F224" s="6">
        <v>2.9020000000000001</v>
      </c>
      <c r="G224" s="6">
        <v>4.9800000000000004</v>
      </c>
      <c r="H224" s="6">
        <v>0.16</v>
      </c>
      <c r="I224" s="6">
        <v>-1.49</v>
      </c>
    </row>
    <row r="225" spans="1:9" x14ac:dyDescent="0.25">
      <c r="A225" s="1" t="s">
        <v>225</v>
      </c>
      <c r="B225" s="6" t="s">
        <v>31</v>
      </c>
      <c r="C225" s="6">
        <v>19</v>
      </c>
      <c r="D225" s="6">
        <v>10.621</v>
      </c>
      <c r="E225" s="6">
        <v>270.77499999999998</v>
      </c>
      <c r="F225" s="6">
        <v>3.5110000000000001</v>
      </c>
      <c r="G225" s="6">
        <v>4.1100000000000003</v>
      </c>
      <c r="H225" s="6">
        <v>0.17</v>
      </c>
      <c r="I225" s="6">
        <v>-1.0409999999999999</v>
      </c>
    </row>
    <row r="226" spans="1:9" x14ac:dyDescent="0.25">
      <c r="A226" s="1" t="s">
        <v>254</v>
      </c>
      <c r="B226" s="6" t="s">
        <v>16</v>
      </c>
      <c r="C226" s="6">
        <v>20</v>
      </c>
      <c r="D226" s="6">
        <v>10.941000000000001</v>
      </c>
      <c r="E226" s="6">
        <v>233.727</v>
      </c>
      <c r="F226" s="6">
        <v>3.7240000000000002</v>
      </c>
      <c r="G226" s="6">
        <v>4.17</v>
      </c>
      <c r="H226" s="6">
        <v>0.17</v>
      </c>
      <c r="I226" s="6">
        <v>-0.85199999999999998</v>
      </c>
    </row>
    <row r="227" spans="1:9" x14ac:dyDescent="0.25">
      <c r="A227" s="1" t="s">
        <v>235</v>
      </c>
      <c r="B227" s="6" t="s">
        <v>31</v>
      </c>
      <c r="C227" s="6">
        <v>18</v>
      </c>
      <c r="D227" s="6">
        <v>12.56</v>
      </c>
      <c r="E227" s="6">
        <v>158.71100000000001</v>
      </c>
      <c r="F227" s="6">
        <v>3.125</v>
      </c>
      <c r="G227" s="6">
        <v>5.05</v>
      </c>
      <c r="H227" s="6">
        <v>0.18</v>
      </c>
      <c r="I227" s="6">
        <v>-0.997</v>
      </c>
    </row>
    <row r="228" spans="1:9" x14ac:dyDescent="0.25">
      <c r="A228" s="1" t="s">
        <v>257</v>
      </c>
      <c r="B228" s="6" t="s">
        <v>31</v>
      </c>
      <c r="C228" s="6">
        <v>18</v>
      </c>
      <c r="D228" s="6">
        <v>14.218</v>
      </c>
      <c r="E228" s="6">
        <v>236.19900000000001</v>
      </c>
      <c r="F228" s="6">
        <v>2.3490000000000002</v>
      </c>
      <c r="G228" s="6">
        <v>4.3899999999999997</v>
      </c>
      <c r="H228" s="6">
        <v>0.2</v>
      </c>
      <c r="I228" s="6">
        <v>-0.83199999999999996</v>
      </c>
    </row>
    <row r="229" spans="1:9" x14ac:dyDescent="0.25">
      <c r="A229" s="1" t="s">
        <v>226</v>
      </c>
      <c r="B229" s="6" t="s">
        <v>31</v>
      </c>
      <c r="C229" s="6">
        <v>19</v>
      </c>
      <c r="D229" s="6">
        <v>11.885999999999999</v>
      </c>
      <c r="E229" s="6">
        <v>248.21899999999999</v>
      </c>
      <c r="F229" s="6">
        <v>3.2570000000000001</v>
      </c>
      <c r="G229" s="6">
        <v>4.2</v>
      </c>
      <c r="H229" s="6">
        <v>0.21</v>
      </c>
      <c r="I229" s="6">
        <v>-1.038</v>
      </c>
    </row>
    <row r="230" spans="1:9" x14ac:dyDescent="0.25">
      <c r="A230" s="1" t="s">
        <v>180</v>
      </c>
      <c r="B230" s="6" t="s">
        <v>16</v>
      </c>
      <c r="C230" s="6">
        <v>20</v>
      </c>
      <c r="D230" s="6">
        <v>10.571999999999999</v>
      </c>
      <c r="E230" s="6">
        <v>287.935</v>
      </c>
      <c r="F230" s="6">
        <v>3.0640000000000001</v>
      </c>
      <c r="G230" s="6">
        <v>4.47</v>
      </c>
      <c r="H230" s="6">
        <v>0.21</v>
      </c>
      <c r="I230" s="6">
        <v>-1.2989999999999999</v>
      </c>
    </row>
    <row r="231" spans="1:9" x14ac:dyDescent="0.25">
      <c r="A231" s="1" t="s">
        <v>332</v>
      </c>
      <c r="B231" s="6" t="s">
        <v>31</v>
      </c>
      <c r="C231" s="6">
        <v>18</v>
      </c>
      <c r="D231" s="6">
        <v>11.763</v>
      </c>
      <c r="E231" s="6">
        <v>207.64400000000001</v>
      </c>
      <c r="F231" s="6">
        <v>3.1</v>
      </c>
      <c r="G231" s="6">
        <v>4.88</v>
      </c>
      <c r="H231" s="6">
        <v>0.22</v>
      </c>
      <c r="I231" s="6">
        <v>-0.33500000000000002</v>
      </c>
    </row>
    <row r="232" spans="1:9" x14ac:dyDescent="0.25">
      <c r="A232" s="1" t="s">
        <v>305</v>
      </c>
      <c r="B232" s="6" t="s">
        <v>31</v>
      </c>
      <c r="C232" s="6">
        <v>19</v>
      </c>
      <c r="D232" s="6">
        <v>11.872</v>
      </c>
      <c r="E232" s="6">
        <v>218.32499999999999</v>
      </c>
      <c r="F232" s="6">
        <v>3.0680000000000001</v>
      </c>
      <c r="G232" s="6">
        <v>4.7699999999999996</v>
      </c>
      <c r="H232" s="6">
        <v>0.23</v>
      </c>
      <c r="I232" s="6">
        <v>-0.49399999999999999</v>
      </c>
    </row>
    <row r="233" spans="1:9" x14ac:dyDescent="0.25">
      <c r="A233" s="1" t="s">
        <v>108</v>
      </c>
      <c r="B233" s="6" t="s">
        <v>16</v>
      </c>
      <c r="C233" s="6">
        <v>19</v>
      </c>
      <c r="D233" s="6">
        <v>10.784000000000001</v>
      </c>
      <c r="E233" s="6">
        <v>203.77199999999999</v>
      </c>
      <c r="F233" s="6">
        <v>3.2559999999999998</v>
      </c>
      <c r="G233" s="6">
        <v>5.15</v>
      </c>
      <c r="H233" s="6">
        <v>0.23</v>
      </c>
      <c r="I233" s="6">
        <v>-1.9319999999999999</v>
      </c>
    </row>
    <row r="234" spans="1:9" x14ac:dyDescent="0.25">
      <c r="A234" s="1" t="s">
        <v>229</v>
      </c>
      <c r="B234" s="6" t="s">
        <v>31</v>
      </c>
      <c r="C234" s="6">
        <v>19</v>
      </c>
      <c r="D234" s="6">
        <v>11.179</v>
      </c>
      <c r="E234" s="6">
        <v>197.916</v>
      </c>
      <c r="F234" s="6">
        <v>3.3759999999999999</v>
      </c>
      <c r="G234" s="6">
        <v>4.97</v>
      </c>
      <c r="H234" s="6">
        <v>0.25</v>
      </c>
      <c r="I234" s="6">
        <v>-1.0309999999999999</v>
      </c>
    </row>
    <row r="235" spans="1:9" x14ac:dyDescent="0.25">
      <c r="A235" s="1" t="s">
        <v>272</v>
      </c>
      <c r="B235" s="6" t="s">
        <v>31</v>
      </c>
      <c r="C235" s="6">
        <v>19</v>
      </c>
      <c r="D235" s="6">
        <v>12.587</v>
      </c>
      <c r="E235" s="6">
        <v>202.5</v>
      </c>
      <c r="F235" s="6">
        <v>3.2069999999999999</v>
      </c>
      <c r="G235" s="6">
        <v>4.58</v>
      </c>
      <c r="H235" s="6">
        <v>0.27</v>
      </c>
      <c r="I235" s="6">
        <v>-0.73199999999999998</v>
      </c>
    </row>
    <row r="236" spans="1:9" x14ac:dyDescent="0.25">
      <c r="A236" s="1" t="s">
        <v>268</v>
      </c>
      <c r="B236" s="6" t="s">
        <v>31</v>
      </c>
      <c r="C236" s="6">
        <v>18</v>
      </c>
      <c r="D236" s="6">
        <v>14.384</v>
      </c>
      <c r="E236" s="6">
        <v>220.81800000000001</v>
      </c>
      <c r="F236" s="6">
        <v>2.52</v>
      </c>
      <c r="G236" s="6">
        <v>4.43</v>
      </c>
      <c r="H236" s="6">
        <v>0.28000000000000003</v>
      </c>
      <c r="I236" s="6">
        <v>-0.76900000000000002</v>
      </c>
    </row>
    <row r="237" spans="1:9" x14ac:dyDescent="0.25">
      <c r="A237" s="1" t="s">
        <v>296</v>
      </c>
      <c r="B237" s="6" t="s">
        <v>16</v>
      </c>
      <c r="C237" s="6">
        <v>19</v>
      </c>
      <c r="D237" s="6">
        <v>10.891999999999999</v>
      </c>
      <c r="E237" s="6">
        <v>220.703</v>
      </c>
      <c r="F237" s="6">
        <v>3.7490000000000001</v>
      </c>
      <c r="G237" s="6">
        <v>4.46</v>
      </c>
      <c r="H237" s="6">
        <v>0.28000000000000003</v>
      </c>
      <c r="I237" s="6">
        <v>-0.55900000000000005</v>
      </c>
    </row>
    <row r="238" spans="1:9" x14ac:dyDescent="0.25">
      <c r="A238" s="1" t="s">
        <v>318</v>
      </c>
      <c r="B238" s="6" t="s">
        <v>31</v>
      </c>
      <c r="C238" s="6">
        <v>18</v>
      </c>
      <c r="D238" s="6">
        <v>13.226000000000001</v>
      </c>
      <c r="E238" s="6">
        <v>203.274</v>
      </c>
      <c r="F238" s="6">
        <v>3.1440000000000001</v>
      </c>
      <c r="G238" s="6">
        <v>4.43</v>
      </c>
      <c r="H238" s="6">
        <v>0.28999999999999998</v>
      </c>
      <c r="I238" s="6">
        <v>-0.433</v>
      </c>
    </row>
    <row r="239" spans="1:9" x14ac:dyDescent="0.25">
      <c r="A239" s="1" t="s">
        <v>269</v>
      </c>
      <c r="B239" s="6" t="s">
        <v>31</v>
      </c>
      <c r="C239" s="6">
        <v>18</v>
      </c>
      <c r="D239" s="6">
        <v>11.237</v>
      </c>
      <c r="E239" s="6">
        <v>225.57900000000001</v>
      </c>
      <c r="F239" s="6">
        <v>3.2229999999999999</v>
      </c>
      <c r="G239" s="6">
        <v>4.87</v>
      </c>
      <c r="H239" s="6">
        <v>0.3</v>
      </c>
      <c r="I239" s="6">
        <v>-0.76800000000000002</v>
      </c>
    </row>
    <row r="240" spans="1:9" x14ac:dyDescent="0.25">
      <c r="A240" s="1" t="s">
        <v>338</v>
      </c>
      <c r="B240" s="6" t="s">
        <v>31</v>
      </c>
      <c r="C240" s="6">
        <v>19</v>
      </c>
      <c r="D240" s="6">
        <v>11.352</v>
      </c>
      <c r="E240" s="6">
        <v>255.90199999999999</v>
      </c>
      <c r="F240" s="6">
        <v>2.915</v>
      </c>
      <c r="G240" s="6">
        <v>4.82</v>
      </c>
      <c r="H240" s="6">
        <v>0.31</v>
      </c>
      <c r="I240" s="6">
        <v>-0.28899999999999998</v>
      </c>
    </row>
    <row r="241" spans="1:9" x14ac:dyDescent="0.25">
      <c r="A241" s="1" t="s">
        <v>144</v>
      </c>
      <c r="B241" s="6" t="s">
        <v>16</v>
      </c>
      <c r="C241" s="6">
        <v>19</v>
      </c>
      <c r="D241" s="6">
        <v>10.868</v>
      </c>
      <c r="E241" s="6">
        <v>233.78700000000001</v>
      </c>
      <c r="F241" s="6">
        <v>2.9910000000000001</v>
      </c>
      <c r="G241" s="6">
        <v>5.2</v>
      </c>
      <c r="H241" s="6">
        <v>0.33</v>
      </c>
      <c r="I241" s="6">
        <v>-1.593</v>
      </c>
    </row>
    <row r="242" spans="1:9" x14ac:dyDescent="0.25">
      <c r="A242" s="1" t="s">
        <v>264</v>
      </c>
      <c r="B242" s="6" t="s">
        <v>31</v>
      </c>
      <c r="C242" s="6">
        <v>18</v>
      </c>
      <c r="D242" s="6">
        <v>14.348000000000001</v>
      </c>
      <c r="E242" s="6">
        <v>220.619</v>
      </c>
      <c r="F242" s="6">
        <v>2.5219999999999998</v>
      </c>
      <c r="G242" s="6">
        <v>4.53</v>
      </c>
      <c r="H242" s="6">
        <v>0.34</v>
      </c>
      <c r="I242" s="6">
        <v>-0.79800000000000004</v>
      </c>
    </row>
    <row r="243" spans="1:9" x14ac:dyDescent="0.25">
      <c r="A243" s="1" t="s">
        <v>319</v>
      </c>
      <c r="B243" s="6" t="s">
        <v>31</v>
      </c>
      <c r="C243" s="6">
        <v>17</v>
      </c>
      <c r="D243" s="6">
        <v>11.414999999999999</v>
      </c>
      <c r="E243" s="6">
        <v>234.631</v>
      </c>
      <c r="F243" s="6">
        <v>3.2480000000000002</v>
      </c>
      <c r="G243" s="6">
        <v>4.7300000000000004</v>
      </c>
      <c r="H243" s="6">
        <v>0.34</v>
      </c>
      <c r="I243" s="6">
        <v>-0.42399999999999999</v>
      </c>
    </row>
    <row r="244" spans="1:9" x14ac:dyDescent="0.25">
      <c r="A244" s="1" t="s">
        <v>309</v>
      </c>
      <c r="B244" s="6" t="s">
        <v>31</v>
      </c>
      <c r="C244" s="6">
        <v>18</v>
      </c>
      <c r="D244" s="6">
        <v>11.909000000000001</v>
      </c>
      <c r="E244" s="6">
        <v>216.71799999999999</v>
      </c>
      <c r="F244" s="6">
        <v>3.7309999999999999</v>
      </c>
      <c r="G244" s="6">
        <v>4.25</v>
      </c>
      <c r="H244" s="6">
        <v>0.36</v>
      </c>
      <c r="I244" s="6">
        <v>-0.47099999999999997</v>
      </c>
    </row>
    <row r="245" spans="1:9" x14ac:dyDescent="0.25">
      <c r="A245" s="1" t="s">
        <v>243</v>
      </c>
      <c r="B245" s="6" t="s">
        <v>31</v>
      </c>
      <c r="C245" s="6">
        <v>17</v>
      </c>
      <c r="D245" s="6">
        <v>13.148999999999999</v>
      </c>
      <c r="E245" s="6">
        <v>181.53800000000001</v>
      </c>
      <c r="F245" s="6">
        <v>2.9929999999999999</v>
      </c>
      <c r="G245" s="6">
        <v>4.96</v>
      </c>
      <c r="H245" s="6">
        <v>0.36</v>
      </c>
      <c r="I245" s="6">
        <v>-0.91900000000000004</v>
      </c>
    </row>
    <row r="246" spans="1:9" x14ac:dyDescent="0.25">
      <c r="A246" s="1" t="s">
        <v>146</v>
      </c>
      <c r="B246" s="6" t="s">
        <v>31</v>
      </c>
      <c r="C246" s="6">
        <v>18</v>
      </c>
      <c r="D246" s="6">
        <v>11.978</v>
      </c>
      <c r="E246" s="6">
        <v>229.845</v>
      </c>
      <c r="F246" s="6">
        <v>3.1150000000000002</v>
      </c>
      <c r="G246" s="6">
        <v>4.76</v>
      </c>
      <c r="H246" s="6">
        <v>0.38</v>
      </c>
      <c r="I246" s="6">
        <v>-1.5840000000000001</v>
      </c>
    </row>
    <row r="247" spans="1:9" x14ac:dyDescent="0.25">
      <c r="A247" s="1" t="s">
        <v>299</v>
      </c>
      <c r="B247" s="6" t="s">
        <v>31</v>
      </c>
      <c r="C247" s="6">
        <v>18</v>
      </c>
      <c r="D247" s="6">
        <v>13.881</v>
      </c>
      <c r="E247" s="6">
        <v>163.441</v>
      </c>
      <c r="F247" s="6">
        <v>2.78</v>
      </c>
      <c r="G247" s="6">
        <v>5.13</v>
      </c>
      <c r="H247" s="6">
        <v>0.38</v>
      </c>
      <c r="I247" s="6">
        <v>-0.53700000000000003</v>
      </c>
    </row>
    <row r="248" spans="1:9" x14ac:dyDescent="0.25">
      <c r="A248" s="1" t="s">
        <v>365</v>
      </c>
      <c r="B248" s="6" t="s">
        <v>31</v>
      </c>
      <c r="C248" s="6">
        <v>19</v>
      </c>
      <c r="D248" s="6">
        <v>12.301</v>
      </c>
      <c r="E248" s="6">
        <v>223.17599999999999</v>
      </c>
      <c r="F248" s="6">
        <v>2.9550000000000001</v>
      </c>
      <c r="G248" s="6">
        <v>4.8899999999999997</v>
      </c>
      <c r="H248" s="6">
        <v>0.39</v>
      </c>
      <c r="I248" s="6">
        <v>0.01</v>
      </c>
    </row>
    <row r="249" spans="1:9" x14ac:dyDescent="0.25">
      <c r="A249" s="1" t="s">
        <v>317</v>
      </c>
      <c r="B249" s="6" t="s">
        <v>31</v>
      </c>
      <c r="C249" s="6">
        <v>18</v>
      </c>
      <c r="D249" s="6">
        <v>12.041</v>
      </c>
      <c r="E249" s="6">
        <v>213.71299999999999</v>
      </c>
      <c r="F249" s="6">
        <v>3.105</v>
      </c>
      <c r="G249" s="6">
        <v>4.95</v>
      </c>
      <c r="H249" s="6">
        <v>0.4</v>
      </c>
      <c r="I249" s="6">
        <v>-0.437</v>
      </c>
    </row>
    <row r="250" spans="1:9" x14ac:dyDescent="0.25">
      <c r="A250" s="1" t="s">
        <v>217</v>
      </c>
      <c r="B250" s="6" t="s">
        <v>31</v>
      </c>
      <c r="C250" s="6">
        <v>19</v>
      </c>
      <c r="D250" s="6">
        <v>11.17</v>
      </c>
      <c r="E250" s="6">
        <v>244.92400000000001</v>
      </c>
      <c r="F250" s="6">
        <v>2.9329999999999998</v>
      </c>
      <c r="G250" s="6">
        <v>5.12</v>
      </c>
      <c r="H250" s="6">
        <v>0.4</v>
      </c>
      <c r="I250" s="6">
        <v>-1.099</v>
      </c>
    </row>
    <row r="251" spans="1:9" x14ac:dyDescent="0.25">
      <c r="A251" s="1" t="s">
        <v>211</v>
      </c>
      <c r="B251" s="6" t="s">
        <v>16</v>
      </c>
      <c r="C251" s="6">
        <v>20</v>
      </c>
      <c r="D251" s="6">
        <v>10.746</v>
      </c>
      <c r="E251" s="6">
        <v>300.029</v>
      </c>
      <c r="F251" s="6">
        <v>3.1059999999999999</v>
      </c>
      <c r="G251" s="6">
        <v>4.51</v>
      </c>
      <c r="H251" s="6">
        <v>0.42</v>
      </c>
      <c r="I251" s="6">
        <v>-1.131</v>
      </c>
    </row>
    <row r="252" spans="1:9" x14ac:dyDescent="0.25">
      <c r="A252" s="1" t="s">
        <v>281</v>
      </c>
      <c r="B252" s="6" t="s">
        <v>31</v>
      </c>
      <c r="C252" s="6">
        <v>19</v>
      </c>
      <c r="D252" s="6">
        <v>12.888</v>
      </c>
      <c r="E252" s="6">
        <v>200.845</v>
      </c>
      <c r="F252" s="6">
        <v>3.2589999999999999</v>
      </c>
      <c r="G252" s="6">
        <v>4.6399999999999997</v>
      </c>
      <c r="H252" s="6">
        <v>0.42</v>
      </c>
      <c r="I252" s="6">
        <v>-0.69299999999999995</v>
      </c>
    </row>
    <row r="253" spans="1:9" x14ac:dyDescent="0.25">
      <c r="A253" s="1" t="s">
        <v>204</v>
      </c>
      <c r="B253" s="6" t="s">
        <v>31</v>
      </c>
      <c r="C253" s="6">
        <v>19</v>
      </c>
      <c r="D253" s="6">
        <v>11.523999999999999</v>
      </c>
      <c r="E253" s="6">
        <v>238.78200000000001</v>
      </c>
      <c r="F253" s="6">
        <v>3.38</v>
      </c>
      <c r="G253" s="6">
        <v>4.6500000000000004</v>
      </c>
      <c r="H253" s="6">
        <v>0.45</v>
      </c>
      <c r="I253" s="6">
        <v>-1.173</v>
      </c>
    </row>
    <row r="254" spans="1:9" x14ac:dyDescent="0.25">
      <c r="A254" s="1" t="s">
        <v>252</v>
      </c>
      <c r="B254" s="6" t="s">
        <v>16</v>
      </c>
      <c r="C254" s="6">
        <v>20</v>
      </c>
      <c r="D254" s="6">
        <v>11.353</v>
      </c>
      <c r="E254" s="6">
        <v>219.20400000000001</v>
      </c>
      <c r="F254" s="6">
        <v>3.6840000000000002</v>
      </c>
      <c r="G254" s="6">
        <v>4.63</v>
      </c>
      <c r="H254" s="6">
        <v>0.46</v>
      </c>
      <c r="I254" s="6">
        <v>-0.85699999999999998</v>
      </c>
    </row>
    <row r="255" spans="1:9" x14ac:dyDescent="0.25">
      <c r="A255" s="1" t="s">
        <v>312</v>
      </c>
      <c r="B255" s="6" t="s">
        <v>31</v>
      </c>
      <c r="C255" s="6">
        <v>19</v>
      </c>
      <c r="D255" s="6">
        <v>10.872</v>
      </c>
      <c r="E255" s="6">
        <v>194.07300000000001</v>
      </c>
      <c r="F255" s="6">
        <v>3.8370000000000002</v>
      </c>
      <c r="G255" s="6">
        <v>4.93</v>
      </c>
      <c r="H255" s="6">
        <v>0.46</v>
      </c>
      <c r="I255" s="6">
        <v>-0.46200000000000002</v>
      </c>
    </row>
    <row r="256" spans="1:9" x14ac:dyDescent="0.25">
      <c r="A256" s="1" t="s">
        <v>267</v>
      </c>
      <c r="B256" s="6" t="s">
        <v>31</v>
      </c>
      <c r="C256" s="6">
        <v>18</v>
      </c>
      <c r="D256" s="6">
        <v>11.528</v>
      </c>
      <c r="E256" s="6">
        <v>200.05199999999999</v>
      </c>
      <c r="F256" s="6">
        <v>3.2879999999999998</v>
      </c>
      <c r="G256" s="6">
        <v>5.21</v>
      </c>
      <c r="H256" s="6">
        <v>0.47</v>
      </c>
      <c r="I256" s="6">
        <v>-0.77200000000000002</v>
      </c>
    </row>
    <row r="257" spans="1:9" x14ac:dyDescent="0.25">
      <c r="A257" s="1" t="s">
        <v>293</v>
      </c>
      <c r="B257" s="6" t="s">
        <v>16</v>
      </c>
      <c r="C257" s="6">
        <v>20</v>
      </c>
      <c r="D257" s="6">
        <v>11.276</v>
      </c>
      <c r="E257" s="6">
        <v>258.988</v>
      </c>
      <c r="F257" s="6">
        <v>3.5449999999999999</v>
      </c>
      <c r="G257" s="6">
        <v>4.4000000000000004</v>
      </c>
      <c r="H257" s="6">
        <v>0.49</v>
      </c>
      <c r="I257" s="6">
        <v>-0.56499999999999995</v>
      </c>
    </row>
    <row r="258" spans="1:9" x14ac:dyDescent="0.25">
      <c r="A258" s="1" t="s">
        <v>285</v>
      </c>
      <c r="B258" s="6" t="s">
        <v>16</v>
      </c>
      <c r="C258" s="6">
        <v>19</v>
      </c>
      <c r="D258" s="6">
        <v>12.738</v>
      </c>
      <c r="E258" s="6">
        <v>226.048</v>
      </c>
      <c r="F258" s="6">
        <v>3.3719999999999999</v>
      </c>
      <c r="G258" s="6">
        <v>4.4000000000000004</v>
      </c>
      <c r="H258" s="6">
        <v>0.5</v>
      </c>
      <c r="I258" s="6">
        <v>-0.66300000000000003</v>
      </c>
    </row>
    <row r="259" spans="1:9" x14ac:dyDescent="0.25">
      <c r="A259" s="1" t="s">
        <v>232</v>
      </c>
      <c r="B259" s="6" t="s">
        <v>31</v>
      </c>
      <c r="C259" s="6">
        <v>19</v>
      </c>
      <c r="D259" s="6">
        <v>10.994</v>
      </c>
      <c r="E259" s="6">
        <v>230.96299999999999</v>
      </c>
      <c r="F259" s="6">
        <v>3.35</v>
      </c>
      <c r="G259" s="6">
        <v>5.04</v>
      </c>
      <c r="H259" s="6">
        <v>0.5</v>
      </c>
      <c r="I259" s="6">
        <v>-1.0209999999999999</v>
      </c>
    </row>
    <row r="260" spans="1:9" x14ac:dyDescent="0.25">
      <c r="A260" s="1" t="s">
        <v>215</v>
      </c>
      <c r="B260" s="6" t="s">
        <v>16</v>
      </c>
      <c r="C260" s="6">
        <v>19</v>
      </c>
      <c r="D260" s="6">
        <v>11.497999999999999</v>
      </c>
      <c r="E260" s="6">
        <v>258.53199999999998</v>
      </c>
      <c r="F260" s="6">
        <v>3.0470000000000002</v>
      </c>
      <c r="G260" s="6">
        <v>4.87</v>
      </c>
      <c r="H260" s="6">
        <v>0.51</v>
      </c>
      <c r="I260" s="6">
        <v>-1.117</v>
      </c>
    </row>
    <row r="261" spans="1:9" x14ac:dyDescent="0.25">
      <c r="A261" s="1" t="s">
        <v>274</v>
      </c>
      <c r="B261" s="6" t="s">
        <v>16</v>
      </c>
      <c r="C261" s="6">
        <v>19</v>
      </c>
      <c r="D261" s="6">
        <v>11.334</v>
      </c>
      <c r="E261" s="6">
        <v>224.071</v>
      </c>
      <c r="F261" s="6">
        <v>3.3679999999999999</v>
      </c>
      <c r="G261" s="6">
        <v>4.9800000000000004</v>
      </c>
      <c r="H261" s="6">
        <v>0.51</v>
      </c>
      <c r="I261" s="6">
        <v>-0.71699999999999997</v>
      </c>
    </row>
    <row r="262" spans="1:9" x14ac:dyDescent="0.25">
      <c r="A262" s="1" t="s">
        <v>339</v>
      </c>
      <c r="B262" s="6" t="s">
        <v>31</v>
      </c>
      <c r="C262" s="6">
        <v>18</v>
      </c>
      <c r="D262" s="6">
        <v>13.010999999999999</v>
      </c>
      <c r="E262" s="6">
        <v>186.73400000000001</v>
      </c>
      <c r="F262" s="6">
        <v>3.6040000000000001</v>
      </c>
      <c r="G262" s="6">
        <v>4.53</v>
      </c>
      <c r="H262" s="6">
        <v>0.53</v>
      </c>
      <c r="I262" s="6">
        <v>-0.27500000000000002</v>
      </c>
    </row>
    <row r="263" spans="1:9" x14ac:dyDescent="0.25">
      <c r="A263" s="1" t="s">
        <v>175</v>
      </c>
      <c r="B263" s="6" t="s">
        <v>16</v>
      </c>
      <c r="C263" s="6">
        <v>20</v>
      </c>
      <c r="D263" s="6">
        <v>10.971</v>
      </c>
      <c r="E263" s="6">
        <v>309.61500000000001</v>
      </c>
      <c r="F263" s="6">
        <v>2.891</v>
      </c>
      <c r="G263" s="6">
        <v>4.7</v>
      </c>
      <c r="H263" s="6">
        <v>0.53</v>
      </c>
      <c r="I263" s="6">
        <v>-1.323</v>
      </c>
    </row>
    <row r="264" spans="1:9" x14ac:dyDescent="0.25">
      <c r="A264" s="1" t="s">
        <v>271</v>
      </c>
      <c r="B264" s="6" t="s">
        <v>16</v>
      </c>
      <c r="C264" s="6">
        <v>20</v>
      </c>
      <c r="D264" s="6">
        <v>11.972</v>
      </c>
      <c r="E264" s="6">
        <v>226.60499999999999</v>
      </c>
      <c r="F264" s="6">
        <v>3.1840000000000002</v>
      </c>
      <c r="G264" s="6">
        <v>4.9400000000000004</v>
      </c>
      <c r="H264" s="6">
        <v>0.53</v>
      </c>
      <c r="I264" s="6">
        <v>-0.74299999999999999</v>
      </c>
    </row>
    <row r="265" spans="1:9" x14ac:dyDescent="0.25">
      <c r="A265" s="1" t="s">
        <v>253</v>
      </c>
      <c r="B265" s="6" t="s">
        <v>31</v>
      </c>
      <c r="C265" s="6">
        <v>18</v>
      </c>
      <c r="D265" s="6">
        <v>13.449</v>
      </c>
      <c r="E265" s="6">
        <v>240.767</v>
      </c>
      <c r="F265" s="6">
        <v>2.6779999999999999</v>
      </c>
      <c r="G265" s="6">
        <v>4.7699999999999996</v>
      </c>
      <c r="H265" s="6">
        <v>0.55000000000000004</v>
      </c>
      <c r="I265" s="6">
        <v>-0.85199999999999998</v>
      </c>
    </row>
    <row r="266" spans="1:9" x14ac:dyDescent="0.25">
      <c r="A266" s="1" t="s">
        <v>125</v>
      </c>
      <c r="B266" s="6" t="s">
        <v>16</v>
      </c>
      <c r="C266" s="6">
        <v>19</v>
      </c>
      <c r="D266" s="6">
        <v>11.725</v>
      </c>
      <c r="E266" s="6">
        <v>187.495</v>
      </c>
      <c r="F266" s="6">
        <v>3.0859999999999999</v>
      </c>
      <c r="G266" s="6">
        <v>5.59</v>
      </c>
      <c r="H266" s="6">
        <v>0.55000000000000004</v>
      </c>
      <c r="I266" s="6">
        <v>-1.7909999999999999</v>
      </c>
    </row>
    <row r="267" spans="1:9" x14ac:dyDescent="0.25">
      <c r="A267" s="1" t="s">
        <v>284</v>
      </c>
      <c r="B267" s="6" t="s">
        <v>5</v>
      </c>
      <c r="C267" s="6">
        <v>18</v>
      </c>
      <c r="D267" s="6">
        <v>10.811</v>
      </c>
      <c r="E267" s="6">
        <v>299.495</v>
      </c>
      <c r="F267" s="6">
        <v>2.855</v>
      </c>
      <c r="G267" s="6">
        <v>4.96</v>
      </c>
      <c r="H267" s="6">
        <v>0.56000000000000005</v>
      </c>
      <c r="I267" s="6">
        <v>-0.66900000000000004</v>
      </c>
    </row>
    <row r="268" spans="1:9" x14ac:dyDescent="0.25">
      <c r="A268" s="1" t="s">
        <v>273</v>
      </c>
      <c r="B268" s="6" t="s">
        <v>31</v>
      </c>
      <c r="C268" s="6">
        <v>18</v>
      </c>
      <c r="D268" s="6">
        <v>13.882999999999999</v>
      </c>
      <c r="E268" s="6">
        <v>238.28899999999999</v>
      </c>
      <c r="F268" s="6">
        <v>2.7989999999999999</v>
      </c>
      <c r="G268" s="6">
        <v>4.57</v>
      </c>
      <c r="H268" s="6">
        <v>0.59</v>
      </c>
      <c r="I268" s="6">
        <v>-0.72899999999999998</v>
      </c>
    </row>
    <row r="269" spans="1:9" x14ac:dyDescent="0.25">
      <c r="A269" s="1" t="s">
        <v>238</v>
      </c>
      <c r="B269" s="6" t="s">
        <v>31</v>
      </c>
      <c r="C269" s="6">
        <v>19</v>
      </c>
      <c r="D269" s="6">
        <v>11.506</v>
      </c>
      <c r="E269" s="6">
        <v>252.79400000000001</v>
      </c>
      <c r="F269" s="6">
        <v>3.5259999999999998</v>
      </c>
      <c r="G269" s="6">
        <v>4.5599999999999996</v>
      </c>
      <c r="H269" s="6">
        <v>0.6</v>
      </c>
      <c r="I269" s="6">
        <v>-0.96299999999999997</v>
      </c>
    </row>
    <row r="270" spans="1:9" x14ac:dyDescent="0.25">
      <c r="A270" s="1" t="s">
        <v>184</v>
      </c>
      <c r="B270" s="6" t="s">
        <v>16</v>
      </c>
      <c r="C270" s="6">
        <v>19</v>
      </c>
      <c r="D270" s="6">
        <v>10.987</v>
      </c>
      <c r="E270" s="6">
        <v>335.803</v>
      </c>
      <c r="F270" s="6">
        <v>2.8140000000000001</v>
      </c>
      <c r="G270" s="6">
        <v>4.58</v>
      </c>
      <c r="H270" s="6">
        <v>0.6</v>
      </c>
      <c r="I270" s="6">
        <v>-1.2729999999999999</v>
      </c>
    </row>
    <row r="271" spans="1:9" x14ac:dyDescent="0.25">
      <c r="A271" s="1" t="s">
        <v>136</v>
      </c>
      <c r="B271" s="6" t="s">
        <v>16</v>
      </c>
      <c r="C271" s="6">
        <v>19</v>
      </c>
      <c r="D271" s="6">
        <v>11.244999999999999</v>
      </c>
      <c r="E271" s="6">
        <v>260.21100000000001</v>
      </c>
      <c r="F271" s="6">
        <v>3.3290000000000002</v>
      </c>
      <c r="G271" s="6">
        <v>4.78</v>
      </c>
      <c r="H271" s="6">
        <v>0.6</v>
      </c>
      <c r="I271" s="6">
        <v>-1.7</v>
      </c>
    </row>
    <row r="272" spans="1:9" x14ac:dyDescent="0.25">
      <c r="A272" s="1" t="s">
        <v>313</v>
      </c>
      <c r="B272" s="6" t="s">
        <v>31</v>
      </c>
      <c r="C272" s="6">
        <v>19</v>
      </c>
      <c r="D272" s="6">
        <v>11.012</v>
      </c>
      <c r="E272" s="6">
        <v>278.52499999999998</v>
      </c>
      <c r="F272" s="6">
        <v>3.677</v>
      </c>
      <c r="G272" s="6">
        <v>4.33</v>
      </c>
      <c r="H272" s="6">
        <v>0.62</v>
      </c>
      <c r="I272" s="6">
        <v>-0.46100000000000002</v>
      </c>
    </row>
    <row r="273" spans="1:9" x14ac:dyDescent="0.25">
      <c r="A273" s="1" t="s">
        <v>331</v>
      </c>
      <c r="B273" s="6" t="s">
        <v>31</v>
      </c>
      <c r="C273" s="6">
        <v>18</v>
      </c>
      <c r="D273" s="6">
        <v>13.54</v>
      </c>
      <c r="E273" s="6">
        <v>227.42400000000001</v>
      </c>
      <c r="F273" s="6">
        <v>2.891</v>
      </c>
      <c r="G273" s="6">
        <v>4.76</v>
      </c>
      <c r="H273" s="6">
        <v>0.62</v>
      </c>
      <c r="I273" s="6">
        <v>-0.33900000000000002</v>
      </c>
    </row>
    <row r="274" spans="1:9" x14ac:dyDescent="0.25">
      <c r="A274" s="1" t="s">
        <v>323</v>
      </c>
      <c r="B274" s="6" t="s">
        <v>16</v>
      </c>
      <c r="C274" s="6">
        <v>20</v>
      </c>
      <c r="D274" s="6">
        <v>11.606</v>
      </c>
      <c r="E274" s="6">
        <v>280.10399999999998</v>
      </c>
      <c r="F274" s="6">
        <v>3.738</v>
      </c>
      <c r="G274" s="6">
        <v>4.05</v>
      </c>
      <c r="H274" s="6">
        <v>0.65</v>
      </c>
      <c r="I274" s="6">
        <v>-0.40699999999999997</v>
      </c>
    </row>
    <row r="275" spans="1:9" x14ac:dyDescent="0.25">
      <c r="A275" s="1" t="s">
        <v>345</v>
      </c>
      <c r="B275" s="6" t="s">
        <v>31</v>
      </c>
      <c r="C275" s="6">
        <v>18</v>
      </c>
      <c r="D275" s="6">
        <v>11.906000000000001</v>
      </c>
      <c r="E275" s="6">
        <v>240.48599999999999</v>
      </c>
      <c r="F275" s="6">
        <v>3.218</v>
      </c>
      <c r="G275" s="6">
        <v>4.9400000000000004</v>
      </c>
      <c r="H275" s="6">
        <v>0.65</v>
      </c>
      <c r="I275" s="6">
        <v>-0.23100000000000001</v>
      </c>
    </row>
    <row r="276" spans="1:9" x14ac:dyDescent="0.25">
      <c r="A276" s="1" t="s">
        <v>277</v>
      </c>
      <c r="B276" s="6" t="s">
        <v>16</v>
      </c>
      <c r="C276" s="6">
        <v>20</v>
      </c>
      <c r="D276" s="6">
        <v>11.273999999999999</v>
      </c>
      <c r="E276" s="6">
        <v>250.922</v>
      </c>
      <c r="F276" s="6">
        <v>3.222</v>
      </c>
      <c r="G276" s="6">
        <v>5.09</v>
      </c>
      <c r="H276" s="6">
        <v>0.67</v>
      </c>
      <c r="I276" s="6">
        <v>-0.70799999999999996</v>
      </c>
    </row>
    <row r="277" spans="1:9" x14ac:dyDescent="0.25">
      <c r="A277" s="1" t="s">
        <v>263</v>
      </c>
      <c r="B277" s="6" t="s">
        <v>16</v>
      </c>
      <c r="C277" s="6">
        <v>20</v>
      </c>
      <c r="D277" s="6">
        <v>12.566000000000001</v>
      </c>
      <c r="E277" s="6">
        <v>205.14699999999999</v>
      </c>
      <c r="F277" s="6">
        <v>3.2120000000000002</v>
      </c>
      <c r="G277" s="6">
        <v>5.1100000000000003</v>
      </c>
      <c r="H277" s="6">
        <v>0.67</v>
      </c>
      <c r="I277" s="6">
        <v>-0.80400000000000005</v>
      </c>
    </row>
    <row r="278" spans="1:9" x14ac:dyDescent="0.25">
      <c r="A278" s="1" t="s">
        <v>330</v>
      </c>
      <c r="B278" s="6" t="s">
        <v>5</v>
      </c>
      <c r="C278" s="6">
        <v>19</v>
      </c>
      <c r="D278" s="6">
        <v>11.327999999999999</v>
      </c>
      <c r="E278" s="6">
        <v>209.74</v>
      </c>
      <c r="F278" s="6">
        <v>3.9969999999999999</v>
      </c>
      <c r="G278" s="6">
        <v>4.71</v>
      </c>
      <c r="H278" s="6">
        <v>0.68</v>
      </c>
      <c r="I278" s="6">
        <v>-0.35099999999999998</v>
      </c>
    </row>
    <row r="279" spans="1:9" x14ac:dyDescent="0.25">
      <c r="A279" s="1" t="s">
        <v>315</v>
      </c>
      <c r="B279" s="6" t="s">
        <v>31</v>
      </c>
      <c r="C279" s="6">
        <v>18</v>
      </c>
      <c r="D279" s="6">
        <v>12.064</v>
      </c>
      <c r="E279" s="6">
        <v>204.65700000000001</v>
      </c>
      <c r="F279" s="6">
        <v>4.016</v>
      </c>
      <c r="G279" s="6">
        <v>4.5</v>
      </c>
      <c r="H279" s="6">
        <v>0.7</v>
      </c>
      <c r="I279" s="6">
        <v>-0.44700000000000001</v>
      </c>
    </row>
    <row r="280" spans="1:9" x14ac:dyDescent="0.25">
      <c r="A280" s="1" t="s">
        <v>314</v>
      </c>
      <c r="B280" s="6" t="s">
        <v>16</v>
      </c>
      <c r="C280" s="6">
        <v>20</v>
      </c>
      <c r="D280" s="6">
        <v>11.29</v>
      </c>
      <c r="E280" s="6">
        <v>252.31</v>
      </c>
      <c r="F280" s="6">
        <v>3.7160000000000002</v>
      </c>
      <c r="G280" s="6">
        <v>4.5999999999999996</v>
      </c>
      <c r="H280" s="6">
        <v>0.71</v>
      </c>
      <c r="I280" s="6">
        <v>-0.45200000000000001</v>
      </c>
    </row>
    <row r="281" spans="1:9" x14ac:dyDescent="0.25">
      <c r="A281" s="1" t="s">
        <v>262</v>
      </c>
      <c r="B281" s="6" t="s">
        <v>31</v>
      </c>
      <c r="C281" s="6">
        <v>18</v>
      </c>
      <c r="D281" s="6">
        <v>13.737</v>
      </c>
      <c r="E281" s="6">
        <v>229.089</v>
      </c>
      <c r="F281" s="6">
        <v>2.7869999999999999</v>
      </c>
      <c r="G281" s="6">
        <v>4.9000000000000004</v>
      </c>
      <c r="H281" s="6">
        <v>0.71</v>
      </c>
      <c r="I281" s="6">
        <v>-0.80500000000000005</v>
      </c>
    </row>
    <row r="282" spans="1:9" x14ac:dyDescent="0.25">
      <c r="A282" s="1" t="s">
        <v>198</v>
      </c>
      <c r="B282" s="6" t="s">
        <v>31</v>
      </c>
      <c r="C282" s="6">
        <v>19</v>
      </c>
      <c r="D282" s="6">
        <v>11.798999999999999</v>
      </c>
      <c r="E282" s="6">
        <v>285.11</v>
      </c>
      <c r="F282" s="6">
        <v>3.3660000000000001</v>
      </c>
      <c r="G282" s="6">
        <v>4.42</v>
      </c>
      <c r="H282" s="6">
        <v>0.72</v>
      </c>
      <c r="I282" s="6">
        <v>-1.1970000000000001</v>
      </c>
    </row>
    <row r="283" spans="1:9" x14ac:dyDescent="0.25">
      <c r="A283" s="1" t="s">
        <v>287</v>
      </c>
      <c r="B283" s="6" t="s">
        <v>16</v>
      </c>
      <c r="C283" s="6">
        <v>20</v>
      </c>
      <c r="D283" s="6">
        <v>12.185</v>
      </c>
      <c r="E283" s="6">
        <v>222.57300000000001</v>
      </c>
      <c r="F283" s="6">
        <v>3.573</v>
      </c>
      <c r="G283" s="6">
        <v>4.75</v>
      </c>
      <c r="H283" s="6">
        <v>0.72</v>
      </c>
      <c r="I283" s="6">
        <v>-0.63700000000000001</v>
      </c>
    </row>
    <row r="284" spans="1:9" x14ac:dyDescent="0.25">
      <c r="A284" s="1" t="s">
        <v>282</v>
      </c>
      <c r="B284" s="6" t="s">
        <v>31</v>
      </c>
      <c r="C284" s="6">
        <v>19</v>
      </c>
      <c r="D284" s="6">
        <v>11.61</v>
      </c>
      <c r="E284" s="6">
        <v>199.726</v>
      </c>
      <c r="F284" s="6">
        <v>3.976</v>
      </c>
      <c r="G284" s="6">
        <v>4.83</v>
      </c>
      <c r="H284" s="6">
        <v>0.74</v>
      </c>
      <c r="I284" s="6">
        <v>-0.67800000000000005</v>
      </c>
    </row>
    <row r="285" spans="1:9" x14ac:dyDescent="0.25">
      <c r="A285" s="1" t="s">
        <v>151</v>
      </c>
      <c r="B285" s="6" t="s">
        <v>31</v>
      </c>
      <c r="C285" s="6">
        <v>18</v>
      </c>
      <c r="D285" s="6">
        <v>11.904</v>
      </c>
      <c r="E285" s="6">
        <v>255.03</v>
      </c>
      <c r="F285" s="6">
        <v>3.1469999999999998</v>
      </c>
      <c r="G285" s="6">
        <v>4.99</v>
      </c>
      <c r="H285" s="6">
        <v>0.75</v>
      </c>
      <c r="I285" s="6">
        <v>-1.5409999999999999</v>
      </c>
    </row>
    <row r="286" spans="1:9" x14ac:dyDescent="0.25">
      <c r="A286" s="1" t="s">
        <v>288</v>
      </c>
      <c r="B286" s="6" t="s">
        <v>31</v>
      </c>
      <c r="C286" s="6">
        <v>19</v>
      </c>
      <c r="D286" s="6">
        <v>11.308999999999999</v>
      </c>
      <c r="E286" s="6">
        <v>273.05700000000002</v>
      </c>
      <c r="F286" s="6">
        <v>3.2</v>
      </c>
      <c r="G286" s="6">
        <v>4.97</v>
      </c>
      <c r="H286" s="6">
        <v>0.76</v>
      </c>
      <c r="I286" s="6">
        <v>-0.61699999999999999</v>
      </c>
    </row>
    <row r="287" spans="1:9" x14ac:dyDescent="0.25">
      <c r="A287" s="1" t="s">
        <v>240</v>
      </c>
      <c r="B287" s="6" t="s">
        <v>31</v>
      </c>
      <c r="C287" s="6">
        <v>19</v>
      </c>
      <c r="D287" s="6">
        <v>11.076000000000001</v>
      </c>
      <c r="E287" s="6">
        <v>250.078</v>
      </c>
      <c r="F287" s="6">
        <v>3.448</v>
      </c>
      <c r="G287" s="6">
        <v>5.0599999999999996</v>
      </c>
      <c r="H287" s="6">
        <v>0.76</v>
      </c>
      <c r="I287" s="6">
        <v>-0.93600000000000005</v>
      </c>
    </row>
    <row r="288" spans="1:9" x14ac:dyDescent="0.25">
      <c r="A288" s="1" t="s">
        <v>325</v>
      </c>
      <c r="B288" s="6" t="s">
        <v>31</v>
      </c>
      <c r="C288" s="6">
        <v>19</v>
      </c>
      <c r="D288" s="6">
        <v>10.087999999999999</v>
      </c>
      <c r="E288" s="6">
        <v>318.34300000000002</v>
      </c>
      <c r="F288" s="6">
        <v>3.286</v>
      </c>
      <c r="G288" s="6">
        <v>4.91</v>
      </c>
      <c r="H288" s="6">
        <v>0.81</v>
      </c>
      <c r="I288" s="6">
        <v>-0.39600000000000002</v>
      </c>
    </row>
    <row r="289" spans="1:9" x14ac:dyDescent="0.25">
      <c r="A289" s="1" t="s">
        <v>290</v>
      </c>
      <c r="B289" s="6" t="s">
        <v>16</v>
      </c>
      <c r="C289" s="6">
        <v>19</v>
      </c>
      <c r="D289" s="6">
        <v>11.986000000000001</v>
      </c>
      <c r="E289" s="6">
        <v>240.65899999999999</v>
      </c>
      <c r="F289" s="6">
        <v>3.5990000000000002</v>
      </c>
      <c r="G289" s="6">
        <v>4.75</v>
      </c>
      <c r="H289" s="6">
        <v>0.83</v>
      </c>
      <c r="I289" s="6">
        <v>-0.60899999999999999</v>
      </c>
    </row>
    <row r="290" spans="1:9" x14ac:dyDescent="0.25">
      <c r="A290" s="1" t="s">
        <v>347</v>
      </c>
      <c r="B290" s="6" t="s">
        <v>31</v>
      </c>
      <c r="C290" s="6">
        <v>17</v>
      </c>
      <c r="D290" s="6">
        <v>13.057</v>
      </c>
      <c r="E290" s="6">
        <v>186.655</v>
      </c>
      <c r="F290" s="6">
        <v>3.5979999999999999</v>
      </c>
      <c r="G290" s="6">
        <v>4.9400000000000004</v>
      </c>
      <c r="H290" s="6">
        <v>0.83</v>
      </c>
      <c r="I290" s="6">
        <v>-0.22</v>
      </c>
    </row>
    <row r="291" spans="1:9" x14ac:dyDescent="0.25">
      <c r="A291" s="1" t="s">
        <v>251</v>
      </c>
      <c r="B291" s="6" t="s">
        <v>31</v>
      </c>
      <c r="C291" s="6">
        <v>19</v>
      </c>
      <c r="D291" s="6">
        <v>10.954000000000001</v>
      </c>
      <c r="E291" s="6">
        <v>300.09399999999999</v>
      </c>
      <c r="F291" s="6">
        <v>3.5270000000000001</v>
      </c>
      <c r="G291" s="6">
        <v>4.57</v>
      </c>
      <c r="H291" s="6">
        <v>0.84</v>
      </c>
      <c r="I291" s="6">
        <v>-0.85799999999999998</v>
      </c>
    </row>
    <row r="292" spans="1:9" x14ac:dyDescent="0.25">
      <c r="A292" s="1" t="s">
        <v>326</v>
      </c>
      <c r="B292" s="6" t="s">
        <v>31</v>
      </c>
      <c r="C292" s="6">
        <v>19</v>
      </c>
      <c r="D292" s="6">
        <v>10.718999999999999</v>
      </c>
      <c r="E292" s="6">
        <v>293.20100000000002</v>
      </c>
      <c r="F292" s="6">
        <v>3.4159999999999999</v>
      </c>
      <c r="G292" s="6">
        <v>4.8600000000000003</v>
      </c>
      <c r="H292" s="6">
        <v>0.84</v>
      </c>
      <c r="I292" s="6">
        <v>-0.372</v>
      </c>
    </row>
    <row r="293" spans="1:9" x14ac:dyDescent="0.25">
      <c r="A293" s="1" t="s">
        <v>148</v>
      </c>
      <c r="B293" s="6" t="s">
        <v>31</v>
      </c>
      <c r="C293" s="6">
        <v>19</v>
      </c>
      <c r="D293" s="6">
        <v>11.135999999999999</v>
      </c>
      <c r="E293" s="6">
        <v>240.71299999999999</v>
      </c>
      <c r="F293" s="6">
        <v>3.8639999999999999</v>
      </c>
      <c r="G293" s="6">
        <v>4.82</v>
      </c>
      <c r="H293" s="6">
        <v>0.85</v>
      </c>
      <c r="I293" s="6">
        <v>-1.5640000000000001</v>
      </c>
    </row>
    <row r="294" spans="1:9" x14ac:dyDescent="0.25">
      <c r="A294" s="1" t="s">
        <v>181</v>
      </c>
      <c r="B294" s="6" t="s">
        <v>31</v>
      </c>
      <c r="C294" s="6">
        <v>19</v>
      </c>
      <c r="D294" s="6">
        <v>11.868</v>
      </c>
      <c r="E294" s="6">
        <v>260.577</v>
      </c>
      <c r="F294" s="6">
        <v>3.4470000000000001</v>
      </c>
      <c r="G294" s="6">
        <v>4.78</v>
      </c>
      <c r="H294" s="6">
        <v>0.86</v>
      </c>
      <c r="I294" s="6">
        <v>-1.2909999999999999</v>
      </c>
    </row>
    <row r="295" spans="1:9" x14ac:dyDescent="0.25">
      <c r="A295" s="1" t="s">
        <v>245</v>
      </c>
      <c r="B295" s="6" t="s">
        <v>31</v>
      </c>
      <c r="C295" s="6">
        <v>19</v>
      </c>
      <c r="D295" s="6">
        <v>12.391</v>
      </c>
      <c r="E295" s="6">
        <v>245.29400000000001</v>
      </c>
      <c r="F295" s="6">
        <v>3.2959999999999998</v>
      </c>
      <c r="G295" s="6">
        <v>4.9000000000000004</v>
      </c>
      <c r="H295" s="6">
        <v>0.86</v>
      </c>
      <c r="I295" s="6">
        <v>-0.90600000000000003</v>
      </c>
    </row>
    <row r="296" spans="1:9" x14ac:dyDescent="0.25">
      <c r="A296" s="1" t="s">
        <v>280</v>
      </c>
      <c r="B296" s="6" t="s">
        <v>31</v>
      </c>
      <c r="C296" s="6">
        <v>19</v>
      </c>
      <c r="D296" s="6">
        <v>11.298999999999999</v>
      </c>
      <c r="E296" s="6">
        <v>205.577</v>
      </c>
      <c r="F296" s="6">
        <v>3.94</v>
      </c>
      <c r="G296" s="6">
        <v>5.09</v>
      </c>
      <c r="H296" s="6">
        <v>0.87</v>
      </c>
      <c r="I296" s="6">
        <v>-0.69299999999999995</v>
      </c>
    </row>
    <row r="297" spans="1:9" x14ac:dyDescent="0.25">
      <c r="A297" s="1" t="s">
        <v>353</v>
      </c>
      <c r="B297" s="6" t="s">
        <v>31</v>
      </c>
      <c r="C297" s="6">
        <v>19</v>
      </c>
      <c r="D297" s="6">
        <v>13.064</v>
      </c>
      <c r="E297" s="6">
        <v>187.49600000000001</v>
      </c>
      <c r="F297" s="6">
        <v>3.3420000000000001</v>
      </c>
      <c r="G297" s="6">
        <v>5.26</v>
      </c>
      <c r="H297" s="6">
        <v>0.87</v>
      </c>
      <c r="I297" s="6">
        <v>-0.158</v>
      </c>
    </row>
    <row r="298" spans="1:9" x14ac:dyDescent="0.25">
      <c r="A298" s="1" t="s">
        <v>307</v>
      </c>
      <c r="B298" s="6" t="s">
        <v>16</v>
      </c>
      <c r="C298" s="6">
        <v>19</v>
      </c>
      <c r="D298" s="6">
        <v>12.686</v>
      </c>
      <c r="E298" s="6">
        <v>241.89</v>
      </c>
      <c r="F298" s="6">
        <v>3.5590000000000002</v>
      </c>
      <c r="G298" s="6">
        <v>4.58</v>
      </c>
      <c r="H298" s="6">
        <v>0.88</v>
      </c>
      <c r="I298" s="6">
        <v>-0.48099999999999998</v>
      </c>
    </row>
    <row r="299" spans="1:9" x14ac:dyDescent="0.25">
      <c r="A299" s="1" t="s">
        <v>311</v>
      </c>
      <c r="B299" s="6" t="s">
        <v>31</v>
      </c>
      <c r="C299" s="6">
        <v>19</v>
      </c>
      <c r="D299" s="6">
        <v>11.945</v>
      </c>
      <c r="E299" s="6">
        <v>225.87</v>
      </c>
      <c r="F299" s="6">
        <v>3.5950000000000002</v>
      </c>
      <c r="G299" s="6">
        <v>5.01</v>
      </c>
      <c r="H299" s="6">
        <v>0.88</v>
      </c>
      <c r="I299" s="6">
        <v>-0.46200000000000002</v>
      </c>
    </row>
    <row r="300" spans="1:9" x14ac:dyDescent="0.25">
      <c r="A300" s="1" t="s">
        <v>202</v>
      </c>
      <c r="B300" s="6" t="s">
        <v>16</v>
      </c>
      <c r="C300" s="6">
        <v>20</v>
      </c>
      <c r="D300" s="6">
        <v>11.404</v>
      </c>
      <c r="E300" s="6">
        <v>296.54000000000002</v>
      </c>
      <c r="F300" s="6">
        <v>3.2040000000000002</v>
      </c>
      <c r="G300" s="6">
        <v>4.8600000000000003</v>
      </c>
      <c r="H300" s="6">
        <v>0.9</v>
      </c>
      <c r="I300" s="6">
        <v>-1.1819999999999999</v>
      </c>
    </row>
    <row r="301" spans="1:9" x14ac:dyDescent="0.25">
      <c r="A301" s="1" t="s">
        <v>335</v>
      </c>
      <c r="B301" s="6" t="s">
        <v>16</v>
      </c>
      <c r="C301" s="6">
        <v>20</v>
      </c>
      <c r="D301" s="6">
        <v>12.055</v>
      </c>
      <c r="E301" s="6">
        <v>231.65100000000001</v>
      </c>
      <c r="F301" s="6">
        <v>3.5790000000000002</v>
      </c>
      <c r="G301" s="6">
        <v>4.95</v>
      </c>
      <c r="H301" s="6">
        <v>0.91</v>
      </c>
      <c r="I301" s="6">
        <v>-0.318</v>
      </c>
    </row>
    <row r="302" spans="1:9" x14ac:dyDescent="0.25">
      <c r="A302" s="1" t="s">
        <v>173</v>
      </c>
      <c r="B302" s="6" t="s">
        <v>31</v>
      </c>
      <c r="C302" s="6">
        <v>19</v>
      </c>
      <c r="D302" s="6">
        <v>10.592000000000001</v>
      </c>
      <c r="E302" s="6">
        <v>240.21199999999999</v>
      </c>
      <c r="F302" s="6">
        <v>3.3769999999999998</v>
      </c>
      <c r="G302" s="6">
        <v>5.63</v>
      </c>
      <c r="H302" s="6">
        <v>0.91</v>
      </c>
      <c r="I302" s="6">
        <v>-1.3520000000000001</v>
      </c>
    </row>
    <row r="303" spans="1:9" x14ac:dyDescent="0.25">
      <c r="A303" s="1" t="s">
        <v>324</v>
      </c>
      <c r="B303" s="6" t="s">
        <v>16</v>
      </c>
      <c r="C303" s="6">
        <v>20</v>
      </c>
      <c r="D303" s="6">
        <v>12.068</v>
      </c>
      <c r="E303" s="6">
        <v>238.863</v>
      </c>
      <c r="F303" s="6">
        <v>3.5129999999999999</v>
      </c>
      <c r="G303" s="6">
        <v>4.96</v>
      </c>
      <c r="H303" s="6">
        <v>0.92</v>
      </c>
      <c r="I303" s="6">
        <v>-0.39700000000000002</v>
      </c>
    </row>
    <row r="304" spans="1:9" x14ac:dyDescent="0.25">
      <c r="A304" s="1" t="s">
        <v>355</v>
      </c>
      <c r="B304" s="6" t="s">
        <v>31</v>
      </c>
      <c r="C304" s="6">
        <v>18</v>
      </c>
      <c r="D304" s="6">
        <v>12.848000000000001</v>
      </c>
      <c r="E304" s="6">
        <v>208.24799999999999</v>
      </c>
      <c r="F304" s="6">
        <v>3.6429999999999998</v>
      </c>
      <c r="G304" s="6">
        <v>4.87</v>
      </c>
      <c r="H304" s="6">
        <v>0.93</v>
      </c>
      <c r="I304" s="6">
        <v>-0.122</v>
      </c>
    </row>
    <row r="305" spans="1:9" x14ac:dyDescent="0.25">
      <c r="A305" s="1" t="s">
        <v>256</v>
      </c>
      <c r="B305" s="6" t="s">
        <v>31</v>
      </c>
      <c r="C305" s="6">
        <v>18</v>
      </c>
      <c r="D305" s="6">
        <v>12.032</v>
      </c>
      <c r="E305" s="6">
        <v>268.08</v>
      </c>
      <c r="F305" s="6">
        <v>3.536</v>
      </c>
      <c r="G305" s="6">
        <v>4.6399999999999997</v>
      </c>
      <c r="H305" s="6">
        <v>0.94</v>
      </c>
      <c r="I305" s="6">
        <v>-0.83199999999999996</v>
      </c>
    </row>
    <row r="306" spans="1:9" x14ac:dyDescent="0.25">
      <c r="A306" s="1" t="s">
        <v>247</v>
      </c>
      <c r="B306" s="6" t="s">
        <v>31</v>
      </c>
      <c r="C306" s="6">
        <v>19</v>
      </c>
      <c r="D306" s="6">
        <v>12.29</v>
      </c>
      <c r="E306" s="6">
        <v>277.923</v>
      </c>
      <c r="F306" s="6">
        <v>4.2350000000000003</v>
      </c>
      <c r="G306" s="6">
        <v>3.71</v>
      </c>
      <c r="H306" s="6">
        <v>0.95</v>
      </c>
      <c r="I306" s="6">
        <v>-0.89100000000000001</v>
      </c>
    </row>
    <row r="307" spans="1:9" x14ac:dyDescent="0.25">
      <c r="A307" s="1" t="s">
        <v>340</v>
      </c>
      <c r="B307" s="6" t="s">
        <v>16</v>
      </c>
      <c r="C307" s="6">
        <v>19</v>
      </c>
      <c r="D307" s="6">
        <v>13.031000000000001</v>
      </c>
      <c r="E307" s="6">
        <v>207.542</v>
      </c>
      <c r="F307" s="6">
        <v>3.3090000000000002</v>
      </c>
      <c r="G307" s="6">
        <v>5.21</v>
      </c>
      <c r="H307" s="6">
        <v>0.96</v>
      </c>
      <c r="I307" s="6">
        <v>-0.27200000000000002</v>
      </c>
    </row>
    <row r="308" spans="1:9" x14ac:dyDescent="0.25">
      <c r="A308" s="1" t="s">
        <v>244</v>
      </c>
      <c r="B308" s="6" t="s">
        <v>31</v>
      </c>
      <c r="C308" s="6">
        <v>19</v>
      </c>
      <c r="D308" s="6">
        <v>11.68</v>
      </c>
      <c r="E308" s="6">
        <v>277.56</v>
      </c>
      <c r="F308" s="6">
        <v>3.1419999999999999</v>
      </c>
      <c r="G308" s="6">
        <v>5.13</v>
      </c>
      <c r="H308" s="6">
        <v>0.97</v>
      </c>
      <c r="I308" s="6">
        <v>-0.91500000000000004</v>
      </c>
    </row>
    <row r="309" spans="1:9" x14ac:dyDescent="0.25">
      <c r="A309" s="1" t="s">
        <v>291</v>
      </c>
      <c r="B309" s="6" t="s">
        <v>31</v>
      </c>
      <c r="C309" s="6">
        <v>18</v>
      </c>
      <c r="D309" s="6">
        <v>12.211</v>
      </c>
      <c r="E309" s="6">
        <v>188.53100000000001</v>
      </c>
      <c r="F309" s="6">
        <v>4.0979999999999999</v>
      </c>
      <c r="G309" s="6">
        <v>4.9800000000000004</v>
      </c>
      <c r="H309" s="6">
        <v>1.02</v>
      </c>
      <c r="I309" s="6">
        <v>-0.57699999999999996</v>
      </c>
    </row>
    <row r="310" spans="1:9" x14ac:dyDescent="0.25">
      <c r="A310" s="1" t="s">
        <v>249</v>
      </c>
      <c r="B310" s="6" t="s">
        <v>16</v>
      </c>
      <c r="C310" s="6">
        <v>19</v>
      </c>
      <c r="D310" s="6">
        <v>11.766999999999999</v>
      </c>
      <c r="E310" s="6">
        <v>279.68099999999998</v>
      </c>
      <c r="F310" s="6">
        <v>3.1890000000000001</v>
      </c>
      <c r="G310" s="6">
        <v>5.0999999999999996</v>
      </c>
      <c r="H310" s="6">
        <v>1.02</v>
      </c>
      <c r="I310" s="6">
        <v>-0.86499999999999999</v>
      </c>
    </row>
    <row r="311" spans="1:9" x14ac:dyDescent="0.25">
      <c r="A311" s="1" t="s">
        <v>303</v>
      </c>
      <c r="B311" s="6" t="s">
        <v>31</v>
      </c>
      <c r="C311" s="6">
        <v>18</v>
      </c>
      <c r="D311" s="6">
        <v>11.832000000000001</v>
      </c>
      <c r="E311" s="6">
        <v>231.114</v>
      </c>
      <c r="F311" s="6">
        <v>4.0810000000000004</v>
      </c>
      <c r="G311" s="6">
        <v>4.6900000000000004</v>
      </c>
      <c r="H311" s="6">
        <v>1.04</v>
      </c>
      <c r="I311" s="6">
        <v>-0.505</v>
      </c>
    </row>
    <row r="312" spans="1:9" x14ac:dyDescent="0.25">
      <c r="A312" s="1" t="s">
        <v>286</v>
      </c>
      <c r="B312" s="6" t="s">
        <v>31</v>
      </c>
      <c r="C312" s="6">
        <v>18</v>
      </c>
      <c r="D312" s="6">
        <v>12.24</v>
      </c>
      <c r="E312" s="6">
        <v>220.33799999999999</v>
      </c>
      <c r="F312" s="6">
        <v>3.6709999999999998</v>
      </c>
      <c r="G312" s="6">
        <v>5.09</v>
      </c>
      <c r="H312" s="6">
        <v>1.04</v>
      </c>
      <c r="I312" s="6">
        <v>-0.64400000000000002</v>
      </c>
    </row>
    <row r="313" spans="1:9" x14ac:dyDescent="0.25">
      <c r="A313" s="1" t="s">
        <v>341</v>
      </c>
      <c r="B313" s="6" t="s">
        <v>31</v>
      </c>
      <c r="C313" s="6">
        <v>17</v>
      </c>
      <c r="D313" s="6">
        <v>13.898</v>
      </c>
      <c r="E313" s="6">
        <v>224.845</v>
      </c>
      <c r="F313" s="6">
        <v>3.5049999999999999</v>
      </c>
      <c r="G313" s="6">
        <v>4.5999999999999996</v>
      </c>
      <c r="H313" s="6">
        <v>1.05</v>
      </c>
      <c r="I313" s="6">
        <v>-0.26100000000000001</v>
      </c>
    </row>
    <row r="314" spans="1:9" x14ac:dyDescent="0.25">
      <c r="A314" s="1" t="s">
        <v>349</v>
      </c>
      <c r="B314" s="6" t="s">
        <v>31</v>
      </c>
      <c r="C314" s="6">
        <v>18</v>
      </c>
      <c r="D314" s="6">
        <v>15.332000000000001</v>
      </c>
      <c r="E314" s="6">
        <v>156.43199999999999</v>
      </c>
      <c r="F314" s="6">
        <v>3.3450000000000002</v>
      </c>
      <c r="G314" s="6">
        <v>4.99</v>
      </c>
      <c r="H314" s="6">
        <v>1.05</v>
      </c>
      <c r="I314" s="6">
        <v>-0.187</v>
      </c>
    </row>
    <row r="315" spans="1:9" x14ac:dyDescent="0.25">
      <c r="A315" s="1" t="s">
        <v>316</v>
      </c>
      <c r="B315" s="6" t="s">
        <v>31</v>
      </c>
      <c r="C315" s="6">
        <v>17</v>
      </c>
      <c r="D315" s="6">
        <v>12.766</v>
      </c>
      <c r="E315" s="6">
        <v>239.10499999999999</v>
      </c>
      <c r="F315" s="6">
        <v>3.4990000000000001</v>
      </c>
      <c r="G315" s="6">
        <v>4.92</v>
      </c>
      <c r="H315" s="6">
        <v>1.08</v>
      </c>
      <c r="I315" s="6">
        <v>-0.443</v>
      </c>
    </row>
    <row r="316" spans="1:9" x14ac:dyDescent="0.25">
      <c r="A316" s="1" t="s">
        <v>351</v>
      </c>
      <c r="B316" s="6" t="s">
        <v>31</v>
      </c>
      <c r="C316" s="6">
        <v>19</v>
      </c>
      <c r="D316" s="6">
        <v>11.093999999999999</v>
      </c>
      <c r="E316" s="6">
        <v>299.61500000000001</v>
      </c>
      <c r="F316" s="6">
        <v>3.6230000000000002</v>
      </c>
      <c r="G316" s="6">
        <v>4.8</v>
      </c>
      <c r="H316" s="6">
        <v>1.1100000000000001</v>
      </c>
      <c r="I316" s="6">
        <v>-0.17599999999999999</v>
      </c>
    </row>
    <row r="317" spans="1:9" x14ac:dyDescent="0.25">
      <c r="A317" s="1" t="s">
        <v>308</v>
      </c>
      <c r="B317" s="6" t="s">
        <v>31</v>
      </c>
      <c r="C317" s="6">
        <v>19</v>
      </c>
      <c r="D317" s="6">
        <v>11.429</v>
      </c>
      <c r="E317" s="6">
        <v>224.505</v>
      </c>
      <c r="F317" s="6">
        <v>3.8660000000000001</v>
      </c>
      <c r="G317" s="6">
        <v>5.31</v>
      </c>
      <c r="H317" s="6">
        <v>1.1499999999999999</v>
      </c>
      <c r="I317" s="6">
        <v>-0.47299999999999998</v>
      </c>
    </row>
    <row r="318" spans="1:9" x14ac:dyDescent="0.25">
      <c r="A318" s="1" t="s">
        <v>294</v>
      </c>
      <c r="B318" s="6" t="s">
        <v>16</v>
      </c>
      <c r="C318" s="6">
        <v>19</v>
      </c>
      <c r="D318" s="6">
        <v>11.868</v>
      </c>
      <c r="E318" s="6">
        <v>232.70699999999999</v>
      </c>
      <c r="F318" s="6">
        <v>3.79</v>
      </c>
      <c r="G318" s="6">
        <v>5.14</v>
      </c>
      <c r="H318" s="6">
        <v>1.1599999999999999</v>
      </c>
      <c r="I318" s="6">
        <v>-0.56299999999999994</v>
      </c>
    </row>
    <row r="319" spans="1:9" x14ac:dyDescent="0.25">
      <c r="A319" s="1" t="s">
        <v>329</v>
      </c>
      <c r="B319" s="6" t="s">
        <v>16</v>
      </c>
      <c r="C319" s="6">
        <v>20</v>
      </c>
      <c r="D319" s="6">
        <v>12.064</v>
      </c>
      <c r="E319" s="6">
        <v>319.36</v>
      </c>
      <c r="F319" s="6">
        <v>3.3359999999999999</v>
      </c>
      <c r="G319" s="6">
        <v>4.59</v>
      </c>
      <c r="H319" s="6">
        <v>1.17</v>
      </c>
      <c r="I319" s="6">
        <v>-0.36499999999999999</v>
      </c>
    </row>
    <row r="320" spans="1:9" x14ac:dyDescent="0.25">
      <c r="A320" s="1" t="s">
        <v>297</v>
      </c>
      <c r="B320" s="6" t="s">
        <v>31</v>
      </c>
      <c r="C320" s="6">
        <v>19</v>
      </c>
      <c r="D320" s="6">
        <v>12.462999999999999</v>
      </c>
      <c r="E320" s="6">
        <v>268.49</v>
      </c>
      <c r="F320" s="6">
        <v>3.5209999999999999</v>
      </c>
      <c r="G320" s="6">
        <v>4.8099999999999996</v>
      </c>
      <c r="H320" s="6">
        <v>1.17</v>
      </c>
      <c r="I320" s="6">
        <v>-0.55600000000000005</v>
      </c>
    </row>
    <row r="321" spans="1:9" x14ac:dyDescent="0.25">
      <c r="A321" s="1" t="s">
        <v>350</v>
      </c>
      <c r="B321" s="6" t="s">
        <v>31</v>
      </c>
      <c r="C321" s="6">
        <v>18</v>
      </c>
      <c r="D321" s="6">
        <v>15.141</v>
      </c>
      <c r="E321" s="6">
        <v>229.07599999999999</v>
      </c>
      <c r="F321" s="6">
        <v>2.952</v>
      </c>
      <c r="G321" s="6">
        <v>4.8499999999999996</v>
      </c>
      <c r="H321" s="6">
        <v>1.18</v>
      </c>
      <c r="I321" s="6">
        <v>-0.17899999999999999</v>
      </c>
    </row>
    <row r="322" spans="1:9" x14ac:dyDescent="0.25">
      <c r="A322" s="1" t="s">
        <v>343</v>
      </c>
      <c r="B322" s="6" t="s">
        <v>31</v>
      </c>
      <c r="C322" s="6">
        <v>19</v>
      </c>
      <c r="D322" s="6">
        <v>10.987</v>
      </c>
      <c r="E322" s="6">
        <v>307.89999999999998</v>
      </c>
      <c r="F322" s="6">
        <v>3.6739999999999999</v>
      </c>
      <c r="G322" s="6">
        <v>4.8</v>
      </c>
      <c r="H322" s="6">
        <v>1.19</v>
      </c>
      <c r="I322" s="6">
        <v>-0.245</v>
      </c>
    </row>
    <row r="323" spans="1:9" x14ac:dyDescent="0.25">
      <c r="A323" s="1" t="s">
        <v>220</v>
      </c>
      <c r="B323" s="6" t="s">
        <v>16</v>
      </c>
      <c r="C323" s="6">
        <v>20</v>
      </c>
      <c r="D323" s="6">
        <v>10.532</v>
      </c>
      <c r="E323" s="6">
        <v>237.893</v>
      </c>
      <c r="F323" s="6">
        <v>3.415</v>
      </c>
      <c r="G323" s="6">
        <v>6.06</v>
      </c>
      <c r="H323" s="6">
        <v>1.21</v>
      </c>
      <c r="I323" s="6">
        <v>-1.0840000000000001</v>
      </c>
    </row>
    <row r="324" spans="1:9" x14ac:dyDescent="0.25">
      <c r="A324" s="1" t="s">
        <v>301</v>
      </c>
      <c r="B324" s="6" t="s">
        <v>16</v>
      </c>
      <c r="C324" s="6">
        <v>19</v>
      </c>
      <c r="D324" s="6">
        <v>12.682</v>
      </c>
      <c r="E324" s="6">
        <v>284.90800000000002</v>
      </c>
      <c r="F324" s="6">
        <v>3.5760000000000001</v>
      </c>
      <c r="G324" s="6">
        <v>4.55</v>
      </c>
      <c r="H324" s="6">
        <v>1.22</v>
      </c>
      <c r="I324" s="6">
        <v>-0.52400000000000002</v>
      </c>
    </row>
    <row r="325" spans="1:9" x14ac:dyDescent="0.25">
      <c r="A325" s="1" t="s">
        <v>337</v>
      </c>
      <c r="B325" s="6" t="s">
        <v>31</v>
      </c>
      <c r="C325" s="6">
        <v>19</v>
      </c>
      <c r="D325" s="6">
        <v>12.385999999999999</v>
      </c>
      <c r="E325" s="6">
        <v>197.61799999999999</v>
      </c>
      <c r="F325" s="6">
        <v>3.6579999999999999</v>
      </c>
      <c r="G325" s="6">
        <v>5.56</v>
      </c>
      <c r="H325" s="6">
        <v>1.22</v>
      </c>
      <c r="I325" s="6">
        <v>-0.30499999999999999</v>
      </c>
    </row>
    <row r="326" spans="1:9" x14ac:dyDescent="0.25">
      <c r="A326" s="1" t="s">
        <v>348</v>
      </c>
      <c r="B326" s="6" t="s">
        <v>16</v>
      </c>
      <c r="C326" s="6">
        <v>19</v>
      </c>
      <c r="D326" s="6">
        <v>12.863</v>
      </c>
      <c r="E326" s="6">
        <v>239.27500000000001</v>
      </c>
      <c r="F326" s="6">
        <v>3.4710000000000001</v>
      </c>
      <c r="G326" s="6">
        <v>5.18</v>
      </c>
      <c r="H326" s="6">
        <v>1.27</v>
      </c>
      <c r="I326" s="6">
        <v>-0.21299999999999999</v>
      </c>
    </row>
    <row r="327" spans="1:9" x14ac:dyDescent="0.25">
      <c r="A327" s="1" t="s">
        <v>275</v>
      </c>
      <c r="B327" s="6" t="s">
        <v>31</v>
      </c>
      <c r="C327" s="6">
        <v>19</v>
      </c>
      <c r="D327" s="6">
        <v>12.557</v>
      </c>
      <c r="E327" s="6">
        <v>240.55500000000001</v>
      </c>
      <c r="F327" s="6">
        <v>3.8250000000000002</v>
      </c>
      <c r="G327" s="6">
        <v>4.92</v>
      </c>
      <c r="H327" s="6">
        <v>1.28</v>
      </c>
      <c r="I327" s="6">
        <v>-0.71699999999999997</v>
      </c>
    </row>
    <row r="328" spans="1:9" x14ac:dyDescent="0.25">
      <c r="A328" s="1" t="s">
        <v>279</v>
      </c>
      <c r="B328" s="6" t="s">
        <v>5</v>
      </c>
      <c r="C328" s="6">
        <v>17</v>
      </c>
      <c r="D328" s="6">
        <v>11.728999999999999</v>
      </c>
      <c r="E328" s="6">
        <v>262.49099999999999</v>
      </c>
      <c r="F328" s="6">
        <v>4.0919999999999996</v>
      </c>
      <c r="G328" s="6">
        <v>4.75</v>
      </c>
      <c r="H328" s="6">
        <v>1.31</v>
      </c>
      <c r="I328" s="6">
        <v>-0.70199999999999996</v>
      </c>
    </row>
    <row r="329" spans="1:9" x14ac:dyDescent="0.25">
      <c r="A329" s="1" t="s">
        <v>321</v>
      </c>
      <c r="B329" s="6" t="s">
        <v>31</v>
      </c>
      <c r="C329" s="6">
        <v>19</v>
      </c>
      <c r="D329" s="6">
        <v>13.542999999999999</v>
      </c>
      <c r="E329" s="6">
        <v>227.31299999999999</v>
      </c>
      <c r="F329" s="6">
        <v>3.8769999999999998</v>
      </c>
      <c r="G329" s="6">
        <v>4.7</v>
      </c>
      <c r="H329" s="6">
        <v>1.33</v>
      </c>
      <c r="I329" s="6">
        <v>-0.41199999999999998</v>
      </c>
    </row>
    <row r="330" spans="1:9" x14ac:dyDescent="0.25">
      <c r="A330" s="1" t="s">
        <v>334</v>
      </c>
      <c r="B330" s="6" t="s">
        <v>31</v>
      </c>
      <c r="C330" s="6">
        <v>18</v>
      </c>
      <c r="D330" s="6">
        <v>15.332000000000001</v>
      </c>
      <c r="E330" s="6">
        <v>242.03299999999999</v>
      </c>
      <c r="F330" s="6">
        <v>3.0390000000000001</v>
      </c>
      <c r="G330" s="6">
        <v>4.75</v>
      </c>
      <c r="H330" s="6">
        <v>1.33</v>
      </c>
      <c r="I330" s="6">
        <v>-0.31900000000000001</v>
      </c>
    </row>
    <row r="331" spans="1:9" x14ac:dyDescent="0.25">
      <c r="A331" s="1" t="s">
        <v>261</v>
      </c>
      <c r="B331" s="6" t="s">
        <v>16</v>
      </c>
      <c r="C331" s="6">
        <v>20</v>
      </c>
      <c r="D331" s="6">
        <v>11.366</v>
      </c>
      <c r="E331" s="6">
        <v>252.92400000000001</v>
      </c>
      <c r="F331" s="6">
        <v>3.8210000000000002</v>
      </c>
      <c r="G331" s="6">
        <v>5.32</v>
      </c>
      <c r="H331" s="6">
        <v>1.34</v>
      </c>
      <c r="I331" s="6">
        <v>-0.80900000000000005</v>
      </c>
    </row>
    <row r="332" spans="1:9" x14ac:dyDescent="0.25">
      <c r="A332" s="1" t="s">
        <v>289</v>
      </c>
      <c r="B332" s="6" t="s">
        <v>16</v>
      </c>
      <c r="C332" s="6">
        <v>20</v>
      </c>
      <c r="D332" s="6">
        <v>12.493</v>
      </c>
      <c r="E332" s="6">
        <v>348.60599999999999</v>
      </c>
      <c r="F332" s="6">
        <v>3.6349999999999998</v>
      </c>
      <c r="G332" s="6">
        <v>4.1100000000000003</v>
      </c>
      <c r="H332" s="6">
        <v>1.4</v>
      </c>
      <c r="I332" s="6">
        <v>-0.61699999999999999</v>
      </c>
    </row>
    <row r="333" spans="1:9" x14ac:dyDescent="0.25">
      <c r="A333" s="1" t="s">
        <v>298</v>
      </c>
      <c r="B333" s="6" t="s">
        <v>31</v>
      </c>
      <c r="C333" s="6">
        <v>19</v>
      </c>
      <c r="D333" s="6">
        <v>13.138</v>
      </c>
      <c r="E333" s="6">
        <v>260.96800000000002</v>
      </c>
      <c r="F333" s="6">
        <v>3.706</v>
      </c>
      <c r="G333" s="6">
        <v>4.76</v>
      </c>
      <c r="H333" s="6">
        <v>1.4</v>
      </c>
      <c r="I333" s="6">
        <v>-0.54700000000000004</v>
      </c>
    </row>
    <row r="334" spans="1:9" x14ac:dyDescent="0.25">
      <c r="A334" s="1" t="s">
        <v>387</v>
      </c>
      <c r="B334" s="6" t="s">
        <v>31</v>
      </c>
      <c r="C334" s="6">
        <v>18</v>
      </c>
      <c r="D334" s="6">
        <v>14.041</v>
      </c>
      <c r="E334" s="6">
        <v>208.12799999999999</v>
      </c>
      <c r="F334" s="6">
        <v>3.68</v>
      </c>
      <c r="G334" s="6">
        <v>5.04</v>
      </c>
      <c r="H334" s="6">
        <v>1.4</v>
      </c>
      <c r="I334" s="6">
        <v>0.36799999999999999</v>
      </c>
    </row>
    <row r="335" spans="1:9" x14ac:dyDescent="0.25">
      <c r="A335" s="1" t="s">
        <v>362</v>
      </c>
      <c r="B335" s="6" t="s">
        <v>31</v>
      </c>
      <c r="C335" s="6">
        <v>19</v>
      </c>
      <c r="D335" s="6">
        <v>13.645</v>
      </c>
      <c r="E335" s="6">
        <v>206.81899999999999</v>
      </c>
      <c r="F335" s="6">
        <v>3.359</v>
      </c>
      <c r="G335" s="6">
        <v>5.54</v>
      </c>
      <c r="H335" s="6">
        <v>1.4</v>
      </c>
      <c r="I335" s="6">
        <v>-3.4000000000000002E-2</v>
      </c>
    </row>
    <row r="336" spans="1:9" x14ac:dyDescent="0.25">
      <c r="A336" s="1" t="s">
        <v>333</v>
      </c>
      <c r="B336" s="6" t="s">
        <v>31</v>
      </c>
      <c r="C336" s="6">
        <v>18</v>
      </c>
      <c r="D336" s="6">
        <v>15.073</v>
      </c>
      <c r="E336" s="6">
        <v>234.27099999999999</v>
      </c>
      <c r="F336" s="6">
        <v>3</v>
      </c>
      <c r="G336" s="6">
        <v>5.09</v>
      </c>
      <c r="H336" s="6">
        <v>1.42</v>
      </c>
      <c r="I336" s="6">
        <v>-0.32900000000000001</v>
      </c>
    </row>
    <row r="337" spans="1:9" x14ac:dyDescent="0.25">
      <c r="A337" s="1" t="s">
        <v>292</v>
      </c>
      <c r="B337" s="6" t="s">
        <v>31</v>
      </c>
      <c r="C337" s="6">
        <v>19</v>
      </c>
      <c r="D337" s="6">
        <v>12.394</v>
      </c>
      <c r="E337" s="6">
        <v>293.67700000000002</v>
      </c>
      <c r="F337" s="6">
        <v>3.6379999999999999</v>
      </c>
      <c r="G337" s="6">
        <v>4.8</v>
      </c>
      <c r="H337" s="6">
        <v>1.43</v>
      </c>
      <c r="I337" s="6">
        <v>-0.56699999999999995</v>
      </c>
    </row>
    <row r="338" spans="1:9" x14ac:dyDescent="0.25">
      <c r="A338" s="1" t="s">
        <v>392</v>
      </c>
      <c r="B338" s="6" t="s">
        <v>16</v>
      </c>
      <c r="C338" s="6">
        <v>19</v>
      </c>
      <c r="D338" s="6">
        <v>14.311</v>
      </c>
      <c r="E338" s="6">
        <v>198.88200000000001</v>
      </c>
      <c r="F338" s="6">
        <v>3.625</v>
      </c>
      <c r="G338" s="6">
        <v>5.13</v>
      </c>
      <c r="H338" s="6">
        <v>1.43</v>
      </c>
      <c r="I338" s="6">
        <v>0.39800000000000002</v>
      </c>
    </row>
    <row r="339" spans="1:9" x14ac:dyDescent="0.25">
      <c r="A339" s="1" t="s">
        <v>302</v>
      </c>
      <c r="B339" s="6" t="s">
        <v>31</v>
      </c>
      <c r="C339" s="6">
        <v>17</v>
      </c>
      <c r="D339" s="6">
        <v>12.944000000000001</v>
      </c>
      <c r="E339" s="6">
        <v>229.61600000000001</v>
      </c>
      <c r="F339" s="6">
        <v>3.49</v>
      </c>
      <c r="G339" s="6">
        <v>5.48</v>
      </c>
      <c r="H339" s="6">
        <v>1.45</v>
      </c>
      <c r="I339" s="6">
        <v>-0.51400000000000001</v>
      </c>
    </row>
    <row r="340" spans="1:9" x14ac:dyDescent="0.25">
      <c r="A340" s="1" t="s">
        <v>357</v>
      </c>
      <c r="B340" s="6" t="s">
        <v>31</v>
      </c>
      <c r="C340" s="6">
        <v>18</v>
      </c>
      <c r="D340" s="6">
        <v>13.869</v>
      </c>
      <c r="E340" s="6">
        <v>218.14</v>
      </c>
      <c r="F340" s="6">
        <v>3.7970000000000002</v>
      </c>
      <c r="G340" s="6">
        <v>4.96</v>
      </c>
      <c r="H340" s="6">
        <v>1.47</v>
      </c>
      <c r="I340" s="6">
        <v>-9.0999999999999998E-2</v>
      </c>
    </row>
    <row r="341" spans="1:9" x14ac:dyDescent="0.25">
      <c r="A341" s="1" t="s">
        <v>398</v>
      </c>
      <c r="B341" s="6" t="s">
        <v>31</v>
      </c>
      <c r="C341" s="6">
        <v>19</v>
      </c>
      <c r="D341" s="6">
        <v>11.066000000000001</v>
      </c>
      <c r="E341" s="6">
        <v>294.678</v>
      </c>
      <c r="F341" s="6">
        <v>3.8490000000000002</v>
      </c>
      <c r="G341" s="6">
        <v>5.12</v>
      </c>
      <c r="H341" s="6">
        <v>1.47</v>
      </c>
      <c r="I341" s="6">
        <v>0.54900000000000004</v>
      </c>
    </row>
    <row r="342" spans="1:9" x14ac:dyDescent="0.25">
      <c r="A342" s="1" t="s">
        <v>227</v>
      </c>
      <c r="B342" s="6" t="s">
        <v>31</v>
      </c>
      <c r="C342" s="6">
        <v>19</v>
      </c>
      <c r="D342" s="6">
        <v>11.186999999999999</v>
      </c>
      <c r="E342" s="6">
        <v>340.95100000000002</v>
      </c>
      <c r="F342" s="6">
        <v>3.4529999999999998</v>
      </c>
      <c r="G342" s="6">
        <v>5</v>
      </c>
      <c r="H342" s="6">
        <v>1.49</v>
      </c>
      <c r="I342" s="6">
        <v>-1.0349999999999999</v>
      </c>
    </row>
    <row r="343" spans="1:9" x14ac:dyDescent="0.25">
      <c r="A343" s="1" t="s">
        <v>224</v>
      </c>
      <c r="B343" s="6" t="s">
        <v>31</v>
      </c>
      <c r="C343" s="6">
        <v>19</v>
      </c>
      <c r="D343" s="6">
        <v>11.317</v>
      </c>
      <c r="E343" s="6">
        <v>372.09699999999998</v>
      </c>
      <c r="F343" s="6">
        <v>3.6309999999999998</v>
      </c>
      <c r="G343" s="6">
        <v>4.45</v>
      </c>
      <c r="H343" s="6">
        <v>1.51</v>
      </c>
      <c r="I343" s="6">
        <v>-1.042</v>
      </c>
    </row>
    <row r="344" spans="1:9" x14ac:dyDescent="0.25">
      <c r="A344" s="1" t="s">
        <v>259</v>
      </c>
      <c r="B344" s="6" t="s">
        <v>31</v>
      </c>
      <c r="C344" s="6">
        <v>19</v>
      </c>
      <c r="D344" s="6">
        <v>11.927</v>
      </c>
      <c r="E344" s="6">
        <v>234.709</v>
      </c>
      <c r="F344" s="6">
        <v>3.976</v>
      </c>
      <c r="G344" s="6">
        <v>5.39</v>
      </c>
      <c r="H344" s="6">
        <v>1.51</v>
      </c>
      <c r="I344" s="6">
        <v>-0.81200000000000006</v>
      </c>
    </row>
    <row r="345" spans="1:9" x14ac:dyDescent="0.25">
      <c r="A345" s="1" t="s">
        <v>383</v>
      </c>
      <c r="B345" s="6" t="s">
        <v>16</v>
      </c>
      <c r="C345" s="6">
        <v>20</v>
      </c>
      <c r="D345" s="6">
        <v>13.657</v>
      </c>
      <c r="E345" s="6">
        <v>177.506</v>
      </c>
      <c r="F345" s="6">
        <v>3.722</v>
      </c>
      <c r="G345" s="6">
        <v>5.65</v>
      </c>
      <c r="H345" s="6">
        <v>1.52</v>
      </c>
      <c r="I345" s="6">
        <v>0.34399999999999997</v>
      </c>
    </row>
    <row r="346" spans="1:9" x14ac:dyDescent="0.25">
      <c r="A346" s="1" t="s">
        <v>381</v>
      </c>
      <c r="B346" s="6" t="s">
        <v>31</v>
      </c>
      <c r="C346" s="6">
        <v>18</v>
      </c>
      <c r="D346" s="6">
        <v>13.016</v>
      </c>
      <c r="E346" s="6">
        <v>208.572</v>
      </c>
      <c r="F346" s="6">
        <v>3.7690000000000001</v>
      </c>
      <c r="G346" s="6">
        <v>5.52</v>
      </c>
      <c r="H346" s="6">
        <v>1.54</v>
      </c>
      <c r="I346" s="6">
        <v>0.308</v>
      </c>
    </row>
    <row r="347" spans="1:9" x14ac:dyDescent="0.25">
      <c r="A347" s="1" t="s">
        <v>359</v>
      </c>
      <c r="B347" s="6" t="s">
        <v>16</v>
      </c>
      <c r="C347" s="6">
        <v>19</v>
      </c>
      <c r="D347" s="6">
        <v>12.568</v>
      </c>
      <c r="E347" s="6">
        <v>203.73599999999999</v>
      </c>
      <c r="F347" s="6">
        <v>3.504</v>
      </c>
      <c r="G347" s="6">
        <v>6.03</v>
      </c>
      <c r="H347" s="6">
        <v>1.54</v>
      </c>
      <c r="I347" s="6">
        <v>-7.0999999999999994E-2</v>
      </c>
    </row>
    <row r="348" spans="1:9" x14ac:dyDescent="0.25">
      <c r="A348" s="1" t="s">
        <v>361</v>
      </c>
      <c r="B348" s="6" t="s">
        <v>31</v>
      </c>
      <c r="C348" s="6">
        <v>19</v>
      </c>
      <c r="D348" s="6">
        <v>12.58</v>
      </c>
      <c r="E348" s="6">
        <v>211.01599999999999</v>
      </c>
      <c r="F348" s="6">
        <v>4.0439999999999996</v>
      </c>
      <c r="G348" s="6">
        <v>5.46</v>
      </c>
      <c r="H348" s="6">
        <v>1.61</v>
      </c>
      <c r="I348" s="6">
        <v>-4.4999999999999998E-2</v>
      </c>
    </row>
    <row r="349" spans="1:9" x14ac:dyDescent="0.25">
      <c r="A349" s="1" t="s">
        <v>327</v>
      </c>
      <c r="B349" s="6" t="s">
        <v>31</v>
      </c>
      <c r="C349" s="6">
        <v>19</v>
      </c>
      <c r="D349" s="6">
        <v>12.853</v>
      </c>
      <c r="E349" s="6">
        <v>249.84399999999999</v>
      </c>
      <c r="F349" s="6">
        <v>3.855</v>
      </c>
      <c r="G349" s="6">
        <v>5.15</v>
      </c>
      <c r="H349" s="6">
        <v>1.63</v>
      </c>
      <c r="I349" s="6">
        <v>-0.37</v>
      </c>
    </row>
    <row r="350" spans="1:9" x14ac:dyDescent="0.25">
      <c r="A350" s="1" t="s">
        <v>336</v>
      </c>
      <c r="B350" s="6" t="s">
        <v>31</v>
      </c>
      <c r="C350" s="6">
        <v>19</v>
      </c>
      <c r="D350" s="6">
        <v>11.787000000000001</v>
      </c>
      <c r="E350" s="6">
        <v>281.14600000000002</v>
      </c>
      <c r="F350" s="6">
        <v>4.2889999999999997</v>
      </c>
      <c r="G350" s="6">
        <v>4.79</v>
      </c>
      <c r="H350" s="6">
        <v>1.66</v>
      </c>
      <c r="I350" s="6">
        <v>-0.308</v>
      </c>
    </row>
    <row r="351" spans="1:9" x14ac:dyDescent="0.25">
      <c r="A351" s="1" t="s">
        <v>304</v>
      </c>
      <c r="B351" s="6" t="s">
        <v>16</v>
      </c>
      <c r="C351" s="6">
        <v>20</v>
      </c>
      <c r="D351" s="6">
        <v>13.678000000000001</v>
      </c>
      <c r="E351" s="6">
        <v>307.39299999999997</v>
      </c>
      <c r="F351" s="6">
        <v>3.56</v>
      </c>
      <c r="G351" s="6">
        <v>4.58</v>
      </c>
      <c r="H351" s="6">
        <v>1.68</v>
      </c>
      <c r="I351" s="6">
        <v>-0.504</v>
      </c>
    </row>
    <row r="352" spans="1:9" x14ac:dyDescent="0.25">
      <c r="A352" s="1" t="s">
        <v>378</v>
      </c>
      <c r="B352" s="6" t="s">
        <v>31</v>
      </c>
      <c r="C352" s="6">
        <v>19</v>
      </c>
      <c r="D352" s="6">
        <v>13.622999999999999</v>
      </c>
      <c r="E352" s="6">
        <v>293.68200000000002</v>
      </c>
      <c r="F352" s="6">
        <v>3.153</v>
      </c>
      <c r="G352" s="6">
        <v>5.24</v>
      </c>
      <c r="H352" s="6">
        <v>1.72</v>
      </c>
      <c r="I352" s="6">
        <v>0.26400000000000001</v>
      </c>
    </row>
    <row r="353" spans="1:9" x14ac:dyDescent="0.25">
      <c r="A353" s="1" t="s">
        <v>358</v>
      </c>
      <c r="B353" s="6" t="s">
        <v>31</v>
      </c>
      <c r="C353" s="6">
        <v>19</v>
      </c>
      <c r="D353" s="6">
        <v>12.807</v>
      </c>
      <c r="E353" s="6">
        <v>261.32799999999997</v>
      </c>
      <c r="F353" s="6">
        <v>3.7469999999999999</v>
      </c>
      <c r="G353" s="6">
        <v>5.3</v>
      </c>
      <c r="H353" s="6">
        <v>1.73</v>
      </c>
      <c r="I353" s="6">
        <v>-8.5000000000000006E-2</v>
      </c>
    </row>
    <row r="354" spans="1:9" x14ac:dyDescent="0.25">
      <c r="A354" s="1" t="s">
        <v>366</v>
      </c>
      <c r="B354" s="6" t="s">
        <v>31</v>
      </c>
      <c r="C354" s="6">
        <v>19</v>
      </c>
      <c r="D354" s="6">
        <v>12.613</v>
      </c>
      <c r="E354" s="6">
        <v>237.43100000000001</v>
      </c>
      <c r="F354" s="6">
        <v>3.78</v>
      </c>
      <c r="G354" s="6">
        <v>5.6</v>
      </c>
      <c r="H354" s="6">
        <v>1.73</v>
      </c>
      <c r="I354" s="6">
        <v>1.9E-2</v>
      </c>
    </row>
    <row r="355" spans="1:9" x14ac:dyDescent="0.25">
      <c r="A355" s="1" t="s">
        <v>300</v>
      </c>
      <c r="B355" s="6" t="s">
        <v>16</v>
      </c>
      <c r="C355" s="6">
        <v>19</v>
      </c>
      <c r="D355" s="6">
        <v>14.901999999999999</v>
      </c>
      <c r="E355" s="6">
        <v>205.869</v>
      </c>
      <c r="F355" s="6">
        <v>3.415</v>
      </c>
      <c r="G355" s="6">
        <v>5.5</v>
      </c>
      <c r="H355" s="6">
        <v>1.75</v>
      </c>
      <c r="I355" s="6">
        <v>-0.53200000000000003</v>
      </c>
    </row>
    <row r="356" spans="1:9" x14ac:dyDescent="0.25">
      <c r="A356" s="1" t="s">
        <v>372</v>
      </c>
      <c r="B356" s="6" t="s">
        <v>31</v>
      </c>
      <c r="C356" s="6">
        <v>19</v>
      </c>
      <c r="D356" s="6">
        <v>13.846</v>
      </c>
      <c r="E356" s="6">
        <v>198.04400000000001</v>
      </c>
      <c r="F356" s="6">
        <v>4.5430000000000001</v>
      </c>
      <c r="G356" s="6">
        <v>4.8600000000000003</v>
      </c>
      <c r="H356" s="6">
        <v>1.8</v>
      </c>
      <c r="I356" s="6">
        <v>9.5000000000000001E-2</v>
      </c>
    </row>
    <row r="357" spans="1:9" x14ac:dyDescent="0.25">
      <c r="A357" s="1" t="s">
        <v>380</v>
      </c>
      <c r="B357" s="6" t="s">
        <v>16</v>
      </c>
      <c r="C357" s="6">
        <v>20</v>
      </c>
      <c r="D357" s="6">
        <v>11.927</v>
      </c>
      <c r="E357" s="6">
        <v>245.399</v>
      </c>
      <c r="F357" s="6">
        <v>5.0810000000000004</v>
      </c>
      <c r="G357" s="6">
        <v>4.53</v>
      </c>
      <c r="H357" s="6">
        <v>1.83</v>
      </c>
      <c r="I357" s="6">
        <v>0.30099999999999999</v>
      </c>
    </row>
    <row r="358" spans="1:9" x14ac:dyDescent="0.25">
      <c r="A358" s="1" t="s">
        <v>231</v>
      </c>
      <c r="B358" s="6" t="s">
        <v>16</v>
      </c>
      <c r="C358" s="6">
        <v>20</v>
      </c>
      <c r="D358" s="6">
        <v>12.916</v>
      </c>
      <c r="E358" s="6">
        <v>291.06599999999997</v>
      </c>
      <c r="F358" s="6">
        <v>3.7669999999999999</v>
      </c>
      <c r="G358" s="6">
        <v>5.04</v>
      </c>
      <c r="H358" s="6">
        <v>1.83</v>
      </c>
      <c r="I358" s="6">
        <v>-1.0209999999999999</v>
      </c>
    </row>
    <row r="359" spans="1:9" x14ac:dyDescent="0.25">
      <c r="A359" s="1" t="s">
        <v>346</v>
      </c>
      <c r="B359" s="6" t="s">
        <v>16</v>
      </c>
      <c r="C359" s="6">
        <v>20</v>
      </c>
      <c r="D359" s="6">
        <v>14.122</v>
      </c>
      <c r="E359" s="6">
        <v>238.02</v>
      </c>
      <c r="F359" s="6">
        <v>4.16</v>
      </c>
      <c r="G359" s="6">
        <v>4.8099999999999996</v>
      </c>
      <c r="H359" s="6">
        <v>1.87</v>
      </c>
      <c r="I359" s="6">
        <v>-0.22900000000000001</v>
      </c>
    </row>
    <row r="360" spans="1:9" x14ac:dyDescent="0.25">
      <c r="A360" s="1" t="s">
        <v>374</v>
      </c>
      <c r="B360" s="6" t="s">
        <v>31</v>
      </c>
      <c r="C360" s="6">
        <v>19</v>
      </c>
      <c r="D360" s="6">
        <v>13.21</v>
      </c>
      <c r="E360" s="6">
        <v>243.12899999999999</v>
      </c>
      <c r="F360" s="6">
        <v>3.9649999999999999</v>
      </c>
      <c r="G360" s="6">
        <v>5.32</v>
      </c>
      <c r="H360" s="6">
        <v>1.88</v>
      </c>
      <c r="I360" s="6">
        <v>0.153</v>
      </c>
    </row>
    <row r="361" spans="1:9" x14ac:dyDescent="0.25">
      <c r="A361" s="1" t="s">
        <v>352</v>
      </c>
      <c r="B361" s="6" t="s">
        <v>31</v>
      </c>
      <c r="C361" s="6">
        <v>19</v>
      </c>
      <c r="D361" s="6">
        <v>13.429</v>
      </c>
      <c r="E361" s="6">
        <v>334.67399999999998</v>
      </c>
      <c r="F361" s="6">
        <v>3.2759999999999998</v>
      </c>
      <c r="G361" s="6">
        <v>4.99</v>
      </c>
      <c r="H361" s="6">
        <v>1.91</v>
      </c>
      <c r="I361" s="6">
        <v>-0.17100000000000001</v>
      </c>
    </row>
    <row r="362" spans="1:9" x14ac:dyDescent="0.25">
      <c r="A362" s="1" t="s">
        <v>373</v>
      </c>
      <c r="B362" s="6" t="s">
        <v>16</v>
      </c>
      <c r="C362" s="6">
        <v>20</v>
      </c>
      <c r="D362" s="6">
        <v>12.686</v>
      </c>
      <c r="E362" s="6">
        <v>230.55199999999999</v>
      </c>
      <c r="F362" s="6">
        <v>4.9690000000000003</v>
      </c>
      <c r="G362" s="6">
        <v>4.68</v>
      </c>
      <c r="H362" s="6">
        <v>1.94</v>
      </c>
      <c r="I362" s="6">
        <v>0.10199999999999999</v>
      </c>
    </row>
    <row r="363" spans="1:9" x14ac:dyDescent="0.25">
      <c r="A363" s="1" t="s">
        <v>371</v>
      </c>
      <c r="B363" s="6" t="s">
        <v>31</v>
      </c>
      <c r="C363" s="6">
        <v>19</v>
      </c>
      <c r="D363" s="6">
        <v>13.064</v>
      </c>
      <c r="E363" s="6">
        <v>211.17699999999999</v>
      </c>
      <c r="F363" s="6">
        <v>4.1779999999999999</v>
      </c>
      <c r="G363" s="6">
        <v>5.6</v>
      </c>
      <c r="H363" s="6">
        <v>1.94</v>
      </c>
      <c r="I363" s="6">
        <v>8.3000000000000004E-2</v>
      </c>
    </row>
    <row r="364" spans="1:9" x14ac:dyDescent="0.25">
      <c r="A364" s="1" t="s">
        <v>379</v>
      </c>
      <c r="B364" s="6" t="s">
        <v>31</v>
      </c>
      <c r="C364" s="6">
        <v>17</v>
      </c>
      <c r="D364" s="6">
        <v>14.224</v>
      </c>
      <c r="E364" s="6">
        <v>226.983</v>
      </c>
      <c r="F364" s="6">
        <v>3.383</v>
      </c>
      <c r="G364" s="6">
        <v>5.84</v>
      </c>
      <c r="H364" s="6">
        <v>1.96</v>
      </c>
      <c r="I364" s="6">
        <v>0.27700000000000002</v>
      </c>
    </row>
    <row r="365" spans="1:9" x14ac:dyDescent="0.25">
      <c r="A365" s="1" t="s">
        <v>306</v>
      </c>
      <c r="B365" s="6" t="s">
        <v>31</v>
      </c>
      <c r="C365" s="6">
        <v>19</v>
      </c>
      <c r="D365" s="6">
        <v>13.593</v>
      </c>
      <c r="E365" s="6">
        <v>275.77800000000002</v>
      </c>
      <c r="F365" s="6">
        <v>3.8839999999999999</v>
      </c>
      <c r="G365" s="6">
        <v>5.03</v>
      </c>
      <c r="H365" s="6">
        <v>1.97</v>
      </c>
      <c r="I365" s="6">
        <v>-0.49199999999999999</v>
      </c>
    </row>
    <row r="366" spans="1:9" x14ac:dyDescent="0.25">
      <c r="A366" s="1" t="s">
        <v>320</v>
      </c>
      <c r="B366" s="6" t="s">
        <v>16</v>
      </c>
      <c r="C366" s="6">
        <v>20</v>
      </c>
      <c r="D366" s="6">
        <v>11.082000000000001</v>
      </c>
      <c r="E366" s="6">
        <v>348.82600000000002</v>
      </c>
      <c r="F366" s="6">
        <v>4.0819999999999999</v>
      </c>
      <c r="G366" s="6">
        <v>5.03</v>
      </c>
      <c r="H366" s="6">
        <v>2.02</v>
      </c>
      <c r="I366" s="6">
        <v>-0.42</v>
      </c>
    </row>
    <row r="367" spans="1:9" x14ac:dyDescent="0.25">
      <c r="A367" s="1" t="s">
        <v>377</v>
      </c>
      <c r="B367" s="6" t="s">
        <v>16</v>
      </c>
      <c r="C367" s="6">
        <v>20</v>
      </c>
      <c r="D367" s="6">
        <v>13.313000000000001</v>
      </c>
      <c r="E367" s="6">
        <v>280.959</v>
      </c>
      <c r="F367" s="6">
        <v>3.7440000000000002</v>
      </c>
      <c r="G367" s="6">
        <v>5.3</v>
      </c>
      <c r="H367" s="6">
        <v>2.0299999999999998</v>
      </c>
      <c r="I367" s="6">
        <v>0.251</v>
      </c>
    </row>
    <row r="368" spans="1:9" x14ac:dyDescent="0.25">
      <c r="A368" s="1" t="s">
        <v>384</v>
      </c>
      <c r="B368" s="6" t="s">
        <v>31</v>
      </c>
      <c r="C368" s="6">
        <v>17</v>
      </c>
      <c r="D368" s="6">
        <v>13.307</v>
      </c>
      <c r="E368" s="6">
        <v>248.364</v>
      </c>
      <c r="F368" s="6">
        <v>3.863</v>
      </c>
      <c r="G368" s="6">
        <v>5.65</v>
      </c>
      <c r="H368" s="6">
        <v>2.1</v>
      </c>
      <c r="I368" s="6">
        <v>0.34499999999999997</v>
      </c>
    </row>
    <row r="369" spans="1:9" x14ac:dyDescent="0.25">
      <c r="A369" s="1" t="s">
        <v>404</v>
      </c>
      <c r="B369" s="6" t="s">
        <v>31</v>
      </c>
      <c r="C369" s="6">
        <v>18</v>
      </c>
      <c r="D369" s="6">
        <v>14.616</v>
      </c>
      <c r="E369" s="6">
        <v>240.27099999999999</v>
      </c>
      <c r="F369" s="6">
        <v>3.6070000000000002</v>
      </c>
      <c r="G369" s="6">
        <v>5.53</v>
      </c>
      <c r="H369" s="6">
        <v>2.12</v>
      </c>
      <c r="I369" s="6">
        <v>0.67100000000000004</v>
      </c>
    </row>
    <row r="370" spans="1:9" x14ac:dyDescent="0.25">
      <c r="A370" s="1" t="s">
        <v>342</v>
      </c>
      <c r="B370" s="6" t="s">
        <v>31</v>
      </c>
      <c r="C370" s="6">
        <v>19</v>
      </c>
      <c r="D370" s="6">
        <v>13.789</v>
      </c>
      <c r="E370" s="6">
        <v>239.94800000000001</v>
      </c>
      <c r="F370" s="6">
        <v>3.9220000000000002</v>
      </c>
      <c r="G370" s="6">
        <v>5.55</v>
      </c>
      <c r="H370" s="6">
        <v>2.14</v>
      </c>
      <c r="I370" s="6">
        <v>-0.254</v>
      </c>
    </row>
    <row r="371" spans="1:9" x14ac:dyDescent="0.25">
      <c r="A371" s="1" t="s">
        <v>376</v>
      </c>
      <c r="B371" s="6" t="s">
        <v>16</v>
      </c>
      <c r="C371" s="6">
        <v>20</v>
      </c>
      <c r="D371" s="6">
        <v>13.256</v>
      </c>
      <c r="E371" s="6">
        <v>285.798</v>
      </c>
      <c r="F371" s="6">
        <v>4.3780000000000001</v>
      </c>
      <c r="G371" s="6">
        <v>4.7699999999999996</v>
      </c>
      <c r="H371" s="6">
        <v>2.15</v>
      </c>
      <c r="I371" s="6">
        <v>0.245</v>
      </c>
    </row>
    <row r="372" spans="1:9" x14ac:dyDescent="0.25">
      <c r="A372" s="1" t="s">
        <v>390</v>
      </c>
      <c r="B372" s="6" t="s">
        <v>31</v>
      </c>
      <c r="C372" s="6">
        <v>19</v>
      </c>
      <c r="D372" s="6">
        <v>14.239000000000001</v>
      </c>
      <c r="E372" s="6">
        <v>255.68</v>
      </c>
      <c r="F372" s="6">
        <v>4.2149999999999999</v>
      </c>
      <c r="G372" s="6">
        <v>4.96</v>
      </c>
      <c r="H372" s="6">
        <v>2.19</v>
      </c>
      <c r="I372" s="6">
        <v>0.375</v>
      </c>
    </row>
    <row r="373" spans="1:9" x14ac:dyDescent="0.25">
      <c r="A373" s="1" t="s">
        <v>363</v>
      </c>
      <c r="B373" s="6" t="s">
        <v>31</v>
      </c>
      <c r="C373" s="6">
        <v>19</v>
      </c>
      <c r="D373" s="6">
        <v>12.775</v>
      </c>
      <c r="E373" s="6">
        <v>218.578</v>
      </c>
      <c r="F373" s="6">
        <v>4.4400000000000004</v>
      </c>
      <c r="G373" s="6">
        <v>5.75</v>
      </c>
      <c r="H373" s="6">
        <v>2.23</v>
      </c>
      <c r="I373" s="6">
        <v>-2.1000000000000001E-2</v>
      </c>
    </row>
    <row r="374" spans="1:9" x14ac:dyDescent="0.25">
      <c r="A374" s="1" t="s">
        <v>364</v>
      </c>
      <c r="B374" s="6" t="s">
        <v>16</v>
      </c>
      <c r="C374" s="6">
        <v>20</v>
      </c>
      <c r="D374" s="6">
        <v>12.34</v>
      </c>
      <c r="E374" s="6">
        <v>255.09399999999999</v>
      </c>
      <c r="F374" s="6">
        <v>3.9729999999999999</v>
      </c>
      <c r="G374" s="6">
        <v>6</v>
      </c>
      <c r="H374" s="6">
        <v>2.23</v>
      </c>
      <c r="I374" s="6">
        <v>-1.7999999999999999E-2</v>
      </c>
    </row>
    <row r="375" spans="1:9" x14ac:dyDescent="0.25">
      <c r="A375" s="1" t="s">
        <v>382</v>
      </c>
      <c r="B375" s="6" t="s">
        <v>31</v>
      </c>
      <c r="C375" s="6">
        <v>19</v>
      </c>
      <c r="D375" s="6">
        <v>13.654</v>
      </c>
      <c r="E375" s="6">
        <v>355.5</v>
      </c>
      <c r="F375" s="6">
        <v>3.5569999999999999</v>
      </c>
      <c r="G375" s="6">
        <v>4.9000000000000004</v>
      </c>
      <c r="H375" s="6">
        <v>2.29</v>
      </c>
      <c r="I375" s="6">
        <v>0.315</v>
      </c>
    </row>
    <row r="376" spans="1:9" x14ac:dyDescent="0.25">
      <c r="A376" s="1" t="s">
        <v>375</v>
      </c>
      <c r="B376" s="6" t="s">
        <v>31</v>
      </c>
      <c r="C376" s="6">
        <v>19</v>
      </c>
      <c r="D376" s="6">
        <v>13.904999999999999</v>
      </c>
      <c r="E376" s="6">
        <v>265.36900000000003</v>
      </c>
      <c r="F376" s="6">
        <v>4.1740000000000004</v>
      </c>
      <c r="G376" s="6">
        <v>5.2</v>
      </c>
      <c r="H376" s="6">
        <v>2.3199999999999998</v>
      </c>
      <c r="I376" s="6">
        <v>0.16900000000000001</v>
      </c>
    </row>
    <row r="377" spans="1:9" x14ac:dyDescent="0.25">
      <c r="A377" s="1" t="s">
        <v>397</v>
      </c>
      <c r="B377" s="6" t="s">
        <v>31</v>
      </c>
      <c r="C377" s="6">
        <v>19</v>
      </c>
      <c r="D377" s="6">
        <v>13.699</v>
      </c>
      <c r="E377" s="6">
        <v>264.21100000000001</v>
      </c>
      <c r="F377" s="6">
        <v>4.1790000000000003</v>
      </c>
      <c r="G377" s="6">
        <v>5.4</v>
      </c>
      <c r="H377" s="6">
        <v>2.4</v>
      </c>
      <c r="I377" s="6">
        <v>0.54900000000000004</v>
      </c>
    </row>
    <row r="378" spans="1:9" x14ac:dyDescent="0.25">
      <c r="A378" s="1" t="s">
        <v>386</v>
      </c>
      <c r="B378" s="6" t="s">
        <v>31</v>
      </c>
      <c r="C378" s="6">
        <v>19</v>
      </c>
      <c r="D378" s="6">
        <v>12.92</v>
      </c>
      <c r="E378" s="6">
        <v>283.63099999999997</v>
      </c>
      <c r="F378" s="6">
        <v>4.0919999999999996</v>
      </c>
      <c r="G378" s="6">
        <v>5.57</v>
      </c>
      <c r="H378" s="6">
        <v>2.4</v>
      </c>
      <c r="I378" s="6">
        <v>0.36699999999999999</v>
      </c>
    </row>
    <row r="379" spans="1:9" x14ac:dyDescent="0.25">
      <c r="A379" s="1" t="s">
        <v>394</v>
      </c>
      <c r="B379" s="6" t="s">
        <v>16</v>
      </c>
      <c r="C379" s="6">
        <v>20</v>
      </c>
      <c r="D379" s="6">
        <v>13.367000000000001</v>
      </c>
      <c r="E379" s="6">
        <v>252.68600000000001</v>
      </c>
      <c r="F379" s="6">
        <v>3.9350000000000001</v>
      </c>
      <c r="G379" s="6">
        <v>5.91</v>
      </c>
      <c r="H379" s="6">
        <v>2.4</v>
      </c>
      <c r="I379" s="6">
        <v>0.47199999999999998</v>
      </c>
    </row>
    <row r="380" spans="1:9" x14ac:dyDescent="0.25">
      <c r="A380" s="1" t="s">
        <v>389</v>
      </c>
      <c r="B380" s="6" t="s">
        <v>31</v>
      </c>
      <c r="C380" s="6">
        <v>19</v>
      </c>
      <c r="D380" s="6">
        <v>13.612</v>
      </c>
      <c r="E380" s="6">
        <v>256.32600000000002</v>
      </c>
      <c r="F380" s="6">
        <v>4.2770000000000001</v>
      </c>
      <c r="G380" s="6">
        <v>5.46</v>
      </c>
      <c r="H380" s="6">
        <v>2.4300000000000002</v>
      </c>
      <c r="I380" s="6">
        <v>0.372</v>
      </c>
    </row>
    <row r="381" spans="1:9" x14ac:dyDescent="0.25">
      <c r="A381" s="1" t="s">
        <v>356</v>
      </c>
      <c r="B381" s="6" t="s">
        <v>16</v>
      </c>
      <c r="C381" s="6">
        <v>19</v>
      </c>
      <c r="D381" s="6">
        <v>12.243</v>
      </c>
      <c r="E381" s="6">
        <v>315.64499999999998</v>
      </c>
      <c r="F381" s="6">
        <v>3.9649999999999999</v>
      </c>
      <c r="G381" s="6">
        <v>5.65</v>
      </c>
      <c r="H381" s="6">
        <v>2.4300000000000002</v>
      </c>
      <c r="I381" s="6">
        <v>-0.11600000000000001</v>
      </c>
    </row>
    <row r="382" spans="1:9" x14ac:dyDescent="0.25">
      <c r="A382" s="1" t="s">
        <v>354</v>
      </c>
      <c r="B382" s="6" t="s">
        <v>16</v>
      </c>
      <c r="C382" s="6">
        <v>20</v>
      </c>
      <c r="D382" s="6">
        <v>12.08</v>
      </c>
      <c r="E382" s="6">
        <v>324.803</v>
      </c>
      <c r="F382" s="6">
        <v>4.0119999999999996</v>
      </c>
      <c r="G382" s="6">
        <v>5.64</v>
      </c>
      <c r="H382" s="6">
        <v>2.4900000000000002</v>
      </c>
      <c r="I382" s="6">
        <v>-0.122</v>
      </c>
    </row>
    <row r="383" spans="1:9" x14ac:dyDescent="0.25">
      <c r="A383" s="1" t="s">
        <v>385</v>
      </c>
      <c r="B383" s="6" t="s">
        <v>31</v>
      </c>
      <c r="C383" s="6">
        <v>19</v>
      </c>
      <c r="D383" s="6">
        <v>13.933999999999999</v>
      </c>
      <c r="E383" s="6">
        <v>245.524</v>
      </c>
      <c r="F383" s="6">
        <v>4.4089999999999998</v>
      </c>
      <c r="G383" s="6">
        <v>5.45</v>
      </c>
      <c r="H383" s="6">
        <v>2.5299999999999998</v>
      </c>
      <c r="I383" s="6">
        <v>0.34699999999999998</v>
      </c>
    </row>
    <row r="384" spans="1:9" x14ac:dyDescent="0.25">
      <c r="A384" s="1" t="s">
        <v>408</v>
      </c>
      <c r="B384" s="6" t="s">
        <v>31</v>
      </c>
      <c r="C384" s="6">
        <v>18</v>
      </c>
      <c r="D384" s="6">
        <v>15.194000000000001</v>
      </c>
      <c r="E384" s="6">
        <v>217.143</v>
      </c>
      <c r="F384" s="6">
        <v>3.7389999999999999</v>
      </c>
      <c r="G384" s="6">
        <v>6.02</v>
      </c>
      <c r="H384" s="6">
        <v>2.54</v>
      </c>
      <c r="I384" s="6">
        <v>0.79400000000000004</v>
      </c>
    </row>
    <row r="385" spans="1:9" x14ac:dyDescent="0.25">
      <c r="A385" s="1" t="s">
        <v>260</v>
      </c>
      <c r="B385" s="6" t="s">
        <v>31</v>
      </c>
      <c r="C385" s="6">
        <v>19</v>
      </c>
      <c r="D385" s="6">
        <v>14.24</v>
      </c>
      <c r="E385" s="6">
        <v>211.792</v>
      </c>
      <c r="F385" s="6">
        <v>4.0750000000000002</v>
      </c>
      <c r="G385" s="6">
        <v>6.13</v>
      </c>
      <c r="H385" s="6">
        <v>2.57</v>
      </c>
      <c r="I385" s="6">
        <v>-0.81</v>
      </c>
    </row>
    <row r="386" spans="1:9" x14ac:dyDescent="0.25">
      <c r="A386" s="1" t="s">
        <v>370</v>
      </c>
      <c r="B386" s="6" t="s">
        <v>16</v>
      </c>
      <c r="C386" s="6">
        <v>20</v>
      </c>
      <c r="D386" s="6">
        <v>15.68</v>
      </c>
      <c r="E386" s="6">
        <v>270.01499999999999</v>
      </c>
      <c r="F386" s="6">
        <v>4.1509999999999998</v>
      </c>
      <c r="G386" s="6">
        <v>5</v>
      </c>
      <c r="H386" s="6">
        <v>2.68</v>
      </c>
      <c r="I386" s="6">
        <v>6.7000000000000004E-2</v>
      </c>
    </row>
    <row r="387" spans="1:9" x14ac:dyDescent="0.25">
      <c r="A387" s="1" t="s">
        <v>391</v>
      </c>
      <c r="B387" s="6" t="s">
        <v>31</v>
      </c>
      <c r="C387" s="6">
        <v>19</v>
      </c>
      <c r="D387" s="6">
        <v>11.744999999999999</v>
      </c>
      <c r="E387" s="6">
        <v>336.07</v>
      </c>
      <c r="F387" s="6">
        <v>4.3639999999999999</v>
      </c>
      <c r="G387" s="6">
        <v>5.61</v>
      </c>
      <c r="H387" s="6">
        <v>2.73</v>
      </c>
      <c r="I387" s="6">
        <v>0.38100000000000001</v>
      </c>
    </row>
    <row r="388" spans="1:9" x14ac:dyDescent="0.25">
      <c r="A388" s="1" t="s">
        <v>388</v>
      </c>
      <c r="B388" s="6" t="s">
        <v>31</v>
      </c>
      <c r="C388" s="6">
        <v>18</v>
      </c>
      <c r="D388" s="6">
        <v>14.012</v>
      </c>
      <c r="E388" s="6">
        <v>268.767</v>
      </c>
      <c r="F388" s="6">
        <v>4.4000000000000004</v>
      </c>
      <c r="G388" s="6">
        <v>5.5</v>
      </c>
      <c r="H388" s="6">
        <v>2.76</v>
      </c>
      <c r="I388" s="6">
        <v>0.37</v>
      </c>
    </row>
    <row r="389" spans="1:9" x14ac:dyDescent="0.25">
      <c r="A389" s="1" t="s">
        <v>393</v>
      </c>
      <c r="B389" s="6" t="s">
        <v>31</v>
      </c>
      <c r="C389" s="6">
        <v>18</v>
      </c>
      <c r="D389" s="6">
        <v>13.944000000000001</v>
      </c>
      <c r="E389" s="6">
        <v>263.96100000000001</v>
      </c>
      <c r="F389" s="6">
        <v>4.42</v>
      </c>
      <c r="G389" s="6">
        <v>5.55</v>
      </c>
      <c r="H389" s="6">
        <v>2.76</v>
      </c>
      <c r="I389" s="6">
        <v>0.40899999999999997</v>
      </c>
    </row>
    <row r="390" spans="1:9" x14ac:dyDescent="0.25">
      <c r="A390" s="1" t="s">
        <v>396</v>
      </c>
      <c r="B390" s="6" t="s">
        <v>31</v>
      </c>
      <c r="C390" s="6">
        <v>19</v>
      </c>
      <c r="D390" s="6">
        <v>12.766</v>
      </c>
      <c r="E390" s="6">
        <v>266.44900000000001</v>
      </c>
      <c r="F390" s="6">
        <v>4.5549999999999997</v>
      </c>
      <c r="G390" s="6">
        <v>5.97</v>
      </c>
      <c r="H390" s="6">
        <v>2.86</v>
      </c>
      <c r="I390" s="6">
        <v>0.50700000000000001</v>
      </c>
    </row>
    <row r="391" spans="1:9" x14ac:dyDescent="0.25">
      <c r="A391" s="1" t="s">
        <v>344</v>
      </c>
      <c r="B391" s="6" t="s">
        <v>31</v>
      </c>
      <c r="C391" s="6">
        <v>18</v>
      </c>
      <c r="D391" s="6">
        <v>15.763</v>
      </c>
      <c r="E391" s="6">
        <v>243.59700000000001</v>
      </c>
      <c r="F391" s="6">
        <v>3.8479999999999999</v>
      </c>
      <c r="G391" s="6">
        <v>5.84</v>
      </c>
      <c r="H391" s="6">
        <v>2.87</v>
      </c>
      <c r="I391" s="6">
        <v>-0.24</v>
      </c>
    </row>
    <row r="392" spans="1:9" x14ac:dyDescent="0.25">
      <c r="A392" s="1" t="s">
        <v>395</v>
      </c>
      <c r="B392" s="6" t="s">
        <v>31</v>
      </c>
      <c r="C392" s="6">
        <v>19</v>
      </c>
      <c r="D392" s="6">
        <v>13.843</v>
      </c>
      <c r="E392" s="6">
        <v>233.86799999999999</v>
      </c>
      <c r="F392" s="6">
        <v>4.202</v>
      </c>
      <c r="G392" s="6">
        <v>6.31</v>
      </c>
      <c r="H392" s="6">
        <v>2.87</v>
      </c>
      <c r="I392" s="6">
        <v>0.48499999999999999</v>
      </c>
    </row>
    <row r="393" spans="1:9" x14ac:dyDescent="0.25">
      <c r="A393" s="1" t="s">
        <v>402</v>
      </c>
      <c r="B393" s="6" t="s">
        <v>16</v>
      </c>
      <c r="C393" s="6">
        <v>20</v>
      </c>
      <c r="D393" s="6">
        <v>13.797000000000001</v>
      </c>
      <c r="E393" s="6">
        <v>309.13600000000002</v>
      </c>
      <c r="F393" s="6">
        <v>4.3470000000000004</v>
      </c>
      <c r="G393" s="6">
        <v>5.38</v>
      </c>
      <c r="H393" s="6">
        <v>2.9</v>
      </c>
      <c r="I393" s="6">
        <v>0.64300000000000002</v>
      </c>
    </row>
    <row r="394" spans="1:9" x14ac:dyDescent="0.25">
      <c r="A394" s="1" t="s">
        <v>401</v>
      </c>
      <c r="B394" s="6" t="s">
        <v>31</v>
      </c>
      <c r="C394" s="6">
        <v>18</v>
      </c>
      <c r="D394" s="6">
        <v>14.689</v>
      </c>
      <c r="E394" s="6">
        <v>237.108</v>
      </c>
      <c r="F394" s="6">
        <v>4.5369999999999999</v>
      </c>
      <c r="G394" s="6">
        <v>5.66</v>
      </c>
      <c r="H394" s="6">
        <v>2.92</v>
      </c>
      <c r="I394" s="6">
        <v>0.62</v>
      </c>
    </row>
    <row r="395" spans="1:9" x14ac:dyDescent="0.25">
      <c r="A395" s="1" t="s">
        <v>406</v>
      </c>
      <c r="B395" s="6" t="s">
        <v>31</v>
      </c>
      <c r="C395" s="6">
        <v>18</v>
      </c>
      <c r="D395" s="6">
        <v>13.252000000000001</v>
      </c>
      <c r="E395" s="6">
        <v>205.88300000000001</v>
      </c>
      <c r="F395" s="6">
        <v>5.3140000000000001</v>
      </c>
      <c r="G395" s="6">
        <v>5.78</v>
      </c>
      <c r="H395" s="6">
        <v>2.95</v>
      </c>
      <c r="I395" s="6">
        <v>0.77400000000000002</v>
      </c>
    </row>
    <row r="396" spans="1:9" x14ac:dyDescent="0.25">
      <c r="A396" s="1" t="s">
        <v>400</v>
      </c>
      <c r="B396" s="6" t="s">
        <v>31</v>
      </c>
      <c r="C396" s="6">
        <v>18</v>
      </c>
      <c r="D396" s="6">
        <v>14.475</v>
      </c>
      <c r="E396" s="6">
        <v>246.06899999999999</v>
      </c>
      <c r="F396" s="6">
        <v>4.5199999999999996</v>
      </c>
      <c r="G396" s="6">
        <v>5.72</v>
      </c>
      <c r="H396" s="6">
        <v>2.96</v>
      </c>
      <c r="I396" s="6">
        <v>0.60399999999999998</v>
      </c>
    </row>
    <row r="397" spans="1:9" x14ac:dyDescent="0.25">
      <c r="A397" s="1" t="s">
        <v>399</v>
      </c>
      <c r="B397" s="6" t="s">
        <v>31</v>
      </c>
      <c r="C397" s="6">
        <v>17</v>
      </c>
      <c r="D397" s="6">
        <v>13.742000000000001</v>
      </c>
      <c r="E397" s="6">
        <v>239.76499999999999</v>
      </c>
      <c r="F397" s="6">
        <v>4.8</v>
      </c>
      <c r="G397" s="6">
        <v>5.8</v>
      </c>
      <c r="H397" s="6">
        <v>2.98</v>
      </c>
      <c r="I397" s="6">
        <v>0.59799999999999998</v>
      </c>
    </row>
    <row r="398" spans="1:9" x14ac:dyDescent="0.25">
      <c r="A398" s="1" t="s">
        <v>405</v>
      </c>
      <c r="B398" s="6" t="s">
        <v>31</v>
      </c>
      <c r="C398" s="6">
        <v>18</v>
      </c>
      <c r="D398" s="6">
        <v>14.374000000000001</v>
      </c>
      <c r="E398" s="6">
        <v>243.62899999999999</v>
      </c>
      <c r="F398" s="6">
        <v>4.7149999999999999</v>
      </c>
      <c r="G398" s="6">
        <v>5.64</v>
      </c>
      <c r="H398" s="6">
        <v>3</v>
      </c>
      <c r="I398" s="6">
        <v>0.68600000000000005</v>
      </c>
    </row>
    <row r="399" spans="1:9" x14ac:dyDescent="0.25">
      <c r="A399" s="1" t="s">
        <v>328</v>
      </c>
      <c r="B399" s="6" t="s">
        <v>31</v>
      </c>
      <c r="C399" s="6">
        <v>19</v>
      </c>
      <c r="D399" s="6">
        <v>15.237</v>
      </c>
      <c r="E399" s="6">
        <v>200.15299999999999</v>
      </c>
      <c r="F399" s="6">
        <v>4.3760000000000003</v>
      </c>
      <c r="G399" s="6">
        <v>6.22</v>
      </c>
      <c r="H399" s="6">
        <v>3.05</v>
      </c>
      <c r="I399" s="6">
        <v>-0.36599999999999999</v>
      </c>
    </row>
    <row r="400" spans="1:9" x14ac:dyDescent="0.25">
      <c r="A400" s="1" t="s">
        <v>403</v>
      </c>
      <c r="B400" s="6" t="s">
        <v>16</v>
      </c>
      <c r="C400" s="6">
        <v>20</v>
      </c>
      <c r="D400" s="6">
        <v>14.163</v>
      </c>
      <c r="E400" s="6">
        <v>320.553</v>
      </c>
      <c r="F400" s="6">
        <v>4.609</v>
      </c>
      <c r="G400" s="6">
        <v>5.2</v>
      </c>
      <c r="H400" s="6">
        <v>3.16</v>
      </c>
      <c r="I400" s="6">
        <v>0.64600000000000002</v>
      </c>
    </row>
    <row r="401" spans="1:9" x14ac:dyDescent="0.25">
      <c r="A401" s="1" t="s">
        <v>407</v>
      </c>
      <c r="B401" s="6" t="s">
        <v>16</v>
      </c>
      <c r="C401" s="6">
        <v>20</v>
      </c>
      <c r="D401" s="6">
        <v>13.372999999999999</v>
      </c>
      <c r="E401" s="6">
        <v>368.51499999999999</v>
      </c>
      <c r="F401" s="6">
        <v>4.4800000000000004</v>
      </c>
      <c r="G401" s="6">
        <v>5.16</v>
      </c>
      <c r="H401" s="6">
        <v>3.21</v>
      </c>
      <c r="I401" s="6">
        <v>0.77500000000000002</v>
      </c>
    </row>
    <row r="402" spans="1:9" x14ac:dyDescent="0.25">
      <c r="A402" s="1" t="s">
        <v>415</v>
      </c>
      <c r="B402" s="6" t="s">
        <v>31</v>
      </c>
      <c r="C402" s="6">
        <v>18</v>
      </c>
      <c r="D402" s="6">
        <v>16.338999999999999</v>
      </c>
      <c r="E402" s="6">
        <v>269.32400000000001</v>
      </c>
      <c r="F402" s="6">
        <v>4.0439999999999996</v>
      </c>
      <c r="G402" s="6">
        <v>5.62</v>
      </c>
      <c r="H402" s="6">
        <v>3.22</v>
      </c>
      <c r="I402" s="6">
        <v>1.2669999999999999</v>
      </c>
    </row>
    <row r="403" spans="1:9" x14ac:dyDescent="0.25">
      <c r="A403" s="1" t="s">
        <v>369</v>
      </c>
      <c r="B403" s="6" t="s">
        <v>31</v>
      </c>
      <c r="C403" s="6">
        <v>19</v>
      </c>
      <c r="D403" s="6">
        <v>14.874000000000001</v>
      </c>
      <c r="E403" s="6">
        <v>185.07599999999999</v>
      </c>
      <c r="F403" s="6">
        <v>5.2270000000000003</v>
      </c>
      <c r="G403" s="6">
        <v>6.16</v>
      </c>
      <c r="H403" s="6">
        <v>3.43</v>
      </c>
      <c r="I403" s="6">
        <v>6.6000000000000003E-2</v>
      </c>
    </row>
    <row r="404" spans="1:9" x14ac:dyDescent="0.25">
      <c r="A404" s="1" t="s">
        <v>367</v>
      </c>
      <c r="B404" s="6" t="s">
        <v>16</v>
      </c>
      <c r="C404" s="6">
        <v>19</v>
      </c>
      <c r="D404" s="6">
        <v>15.891999999999999</v>
      </c>
      <c r="E404" s="6">
        <v>161.65600000000001</v>
      </c>
      <c r="F404" s="6">
        <v>3.496</v>
      </c>
      <c r="G404" s="6">
        <v>7.87</v>
      </c>
      <c r="H404" s="6">
        <v>3.43</v>
      </c>
      <c r="I404" s="6">
        <v>2.3E-2</v>
      </c>
    </row>
    <row r="405" spans="1:9" x14ac:dyDescent="0.25">
      <c r="A405" s="1" t="s">
        <v>409</v>
      </c>
      <c r="B405" s="6" t="s">
        <v>31</v>
      </c>
      <c r="C405" s="6">
        <v>18</v>
      </c>
      <c r="D405" s="6">
        <v>17.373999999999999</v>
      </c>
      <c r="E405" s="6">
        <v>205.95599999999999</v>
      </c>
      <c r="F405" s="6">
        <v>3.9470000000000001</v>
      </c>
      <c r="G405" s="6">
        <v>6.35</v>
      </c>
      <c r="H405" s="6">
        <v>3.45</v>
      </c>
      <c r="I405" s="6">
        <v>0.80100000000000005</v>
      </c>
    </row>
    <row r="406" spans="1:9" x14ac:dyDescent="0.25">
      <c r="A406" s="1" t="s">
        <v>411</v>
      </c>
      <c r="B406" s="6" t="s">
        <v>31</v>
      </c>
      <c r="C406" s="6">
        <v>19</v>
      </c>
      <c r="D406" s="6">
        <v>14.503</v>
      </c>
      <c r="E406" s="6">
        <v>262.161</v>
      </c>
      <c r="F406" s="6">
        <v>4.6989999999999998</v>
      </c>
      <c r="G406" s="6">
        <v>6.21</v>
      </c>
      <c r="H406" s="6">
        <v>3.58</v>
      </c>
      <c r="I406" s="6">
        <v>0.91900000000000004</v>
      </c>
    </row>
    <row r="407" spans="1:9" x14ac:dyDescent="0.25">
      <c r="A407" s="1" t="s">
        <v>412</v>
      </c>
      <c r="B407" s="6" t="s">
        <v>31</v>
      </c>
      <c r="C407" s="6">
        <v>18</v>
      </c>
      <c r="D407" s="6">
        <v>16.748999999999999</v>
      </c>
      <c r="E407" s="6">
        <v>220.87799999999999</v>
      </c>
      <c r="F407" s="6">
        <v>4.0419999999999998</v>
      </c>
      <c r="G407" s="6">
        <v>6.74</v>
      </c>
      <c r="H407" s="6">
        <v>3.75</v>
      </c>
      <c r="I407" s="6">
        <v>1.0329999999999999</v>
      </c>
    </row>
    <row r="408" spans="1:9" x14ac:dyDescent="0.25">
      <c r="A408" s="1" t="s">
        <v>410</v>
      </c>
      <c r="B408" s="6" t="s">
        <v>31</v>
      </c>
      <c r="C408" s="6">
        <v>18</v>
      </c>
      <c r="D408" s="6">
        <v>15.007</v>
      </c>
      <c r="E408" s="6">
        <v>254.84200000000001</v>
      </c>
      <c r="F408" s="6">
        <v>4.6989999999999998</v>
      </c>
      <c r="G408" s="6">
        <v>6.35</v>
      </c>
      <c r="H408" s="6">
        <v>3.76</v>
      </c>
      <c r="I408" s="6">
        <v>0.86899999999999999</v>
      </c>
    </row>
    <row r="409" spans="1:9" x14ac:dyDescent="0.25">
      <c r="A409" s="1" t="s">
        <v>417</v>
      </c>
      <c r="B409" s="6" t="s">
        <v>16</v>
      </c>
      <c r="C409" s="6">
        <v>20</v>
      </c>
      <c r="D409" s="6">
        <v>15.548999999999999</v>
      </c>
      <c r="E409" s="6">
        <v>330.27100000000002</v>
      </c>
      <c r="F409" s="6">
        <v>4.4980000000000002</v>
      </c>
      <c r="G409" s="6">
        <v>5.59</v>
      </c>
      <c r="H409" s="6">
        <v>3.82</v>
      </c>
      <c r="I409" s="6">
        <v>1.3919999999999999</v>
      </c>
    </row>
    <row r="410" spans="1:9" x14ac:dyDescent="0.25">
      <c r="A410" s="1" t="s">
        <v>414</v>
      </c>
      <c r="B410" s="6" t="s">
        <v>31</v>
      </c>
      <c r="C410" s="6">
        <v>18</v>
      </c>
      <c r="D410" s="6">
        <v>14.281000000000001</v>
      </c>
      <c r="E410" s="6">
        <v>282.82900000000001</v>
      </c>
      <c r="F410" s="6">
        <v>5.1559999999999997</v>
      </c>
      <c r="G410" s="6">
        <v>6.18</v>
      </c>
      <c r="H410" s="6">
        <v>4.0199999999999996</v>
      </c>
      <c r="I410" s="6">
        <v>1.1519999999999999</v>
      </c>
    </row>
    <row r="411" spans="1:9" x14ac:dyDescent="0.25">
      <c r="A411" s="1" t="s">
        <v>413</v>
      </c>
      <c r="B411" s="6" t="s">
        <v>31</v>
      </c>
      <c r="C411" s="6">
        <v>18</v>
      </c>
      <c r="D411" s="6">
        <v>17.625</v>
      </c>
      <c r="E411" s="6">
        <v>245.05799999999999</v>
      </c>
      <c r="F411" s="6">
        <v>4.2350000000000003</v>
      </c>
      <c r="G411" s="6">
        <v>6.52</v>
      </c>
      <c r="H411" s="6">
        <v>4.17</v>
      </c>
      <c r="I411" s="6">
        <v>1.1459999999999999</v>
      </c>
    </row>
    <row r="412" spans="1:9" x14ac:dyDescent="0.25">
      <c r="A412" s="1" t="s">
        <v>416</v>
      </c>
      <c r="B412" s="6" t="s">
        <v>31</v>
      </c>
      <c r="C412" s="6">
        <v>18</v>
      </c>
      <c r="D412" s="6">
        <v>18.158999999999999</v>
      </c>
      <c r="E412" s="6">
        <v>224.774</v>
      </c>
      <c r="F412" s="6">
        <v>4.29</v>
      </c>
      <c r="G412" s="6">
        <v>6.49</v>
      </c>
      <c r="H412" s="6">
        <v>4.18</v>
      </c>
      <c r="I412" s="6">
        <v>1.3069999999999999</v>
      </c>
    </row>
    <row r="413" spans="1:9" x14ac:dyDescent="0.25">
      <c r="A413" s="1" t="s">
        <v>418</v>
      </c>
      <c r="B413" s="6" t="s">
        <v>16</v>
      </c>
      <c r="C413" s="6">
        <v>20</v>
      </c>
      <c r="D413" s="6">
        <v>16.417000000000002</v>
      </c>
      <c r="E413" s="6">
        <v>313.029</v>
      </c>
      <c r="F413" s="6">
        <v>6.2140000000000004</v>
      </c>
      <c r="G413" s="6">
        <v>6.34</v>
      </c>
      <c r="H413" s="6">
        <v>5.77</v>
      </c>
      <c r="I413" s="6">
        <v>1.5920000000000001</v>
      </c>
    </row>
    <row r="414" spans="1:9" x14ac:dyDescent="0.25">
      <c r="A414" s="1" t="s">
        <v>419</v>
      </c>
      <c r="B414" s="6" t="s">
        <v>31</v>
      </c>
      <c r="C414" s="6">
        <v>17</v>
      </c>
      <c r="D414" s="6">
        <v>16.132000000000001</v>
      </c>
      <c r="E414" s="6">
        <v>348.21199999999999</v>
      </c>
      <c r="F414" s="6">
        <v>5.774</v>
      </c>
      <c r="G414" s="6">
        <v>7.39</v>
      </c>
      <c r="H414" s="6">
        <v>6.39</v>
      </c>
      <c r="I414" s="6">
        <v>2.6379999999999999</v>
      </c>
    </row>
  </sheetData>
  <autoFilter ref="H1:H414" xr:uid="{00000000-0009-0000-0000-000000000000}"/>
  <sortState xmlns:xlrd2="http://schemas.microsoft.com/office/spreadsheetml/2017/richdata2" ref="A2:I414">
    <sortCondition ref="H2:H414"/>
  </sortState>
  <conditionalFormatting sqref="D2:D41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4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4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4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Volker Emmrich</dc:creator>
  <cp:lastModifiedBy>Danica Rausch</cp:lastModifiedBy>
  <dcterms:created xsi:type="dcterms:W3CDTF">2015-06-05T18:19:34Z</dcterms:created>
  <dcterms:modified xsi:type="dcterms:W3CDTF">2026-02-11T13:08:12Z</dcterms:modified>
</cp:coreProperties>
</file>